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Nt.mdcr.cz\datausers$\martin.tichy\Documents\Doprodej\"/>
    </mc:Choice>
  </mc:AlternateContent>
  <bookViews>
    <workbookView xWindow="0" yWindow="0" windowWidth="19200" windowHeight="6465" activeTab="6"/>
  </bookViews>
  <sheets>
    <sheet name="Adria" sheetId="24" r:id="rId1"/>
    <sheet name="Benimar" sheetId="49" r:id="rId2"/>
    <sheet name="Bürstner" sheetId="30" r:id="rId3"/>
    <sheet name="Capron, Carado" sheetId="10" r:id="rId4"/>
    <sheet name="Carthago" sheetId="34" r:id="rId5"/>
    <sheet name="CI" sheetId="38" r:id="rId6"/>
    <sheet name="Citroen" sheetId="3" r:id="rId7"/>
    <sheet name="Concorde" sheetId="19" r:id="rId8"/>
    <sheet name="Dethleffs" sheetId="33" r:id="rId9"/>
    <sheet name="Equi-Trek " sheetId="44" r:id="rId10"/>
    <sheet name="Etrusco" sheetId="14" r:id="rId11"/>
    <sheet name="Euramobil" sheetId="37" r:id="rId12"/>
    <sheet name="FCA" sheetId="56" r:id="rId13"/>
    <sheet name="Ford" sheetId="55" r:id="rId14"/>
    <sheet name="GAZ" sheetId="58" r:id="rId15"/>
    <sheet name="Forster" sheetId="53" r:id="rId16"/>
    <sheet name="Hymer " sheetId="36" r:id="rId17"/>
    <sheet name="Hyundai" sheetId="7" r:id="rId18"/>
    <sheet name="Isuzu" sheetId="54" r:id="rId19"/>
    <sheet name="Karmann-Mobil " sheetId="52" r:id="rId20"/>
    <sheet name="Knaus" sheetId="8" r:id="rId21"/>
    <sheet name="Laika" sheetId="40" r:id="rId22"/>
    <sheet name="Mercedes-Benz" sheetId="48" r:id="rId23"/>
    <sheet name="Mitsubishi" sheetId="25" r:id="rId24"/>
    <sheet name="Mobilvetta" sheetId="39" r:id="rId25"/>
    <sheet name="Niesmann" sheetId="11" r:id="rId26"/>
    <sheet name="Nissan" sheetId="9" r:id="rId27"/>
    <sheet name="Notin" sheetId="16" r:id="rId28"/>
    <sheet name="Opel" sheetId="47" r:id="rId29"/>
    <sheet name="Peugeot" sheetId="4" r:id="rId30"/>
    <sheet name="P.L.A." sheetId="15" r:id="rId31"/>
    <sheet name="Pössl" sheetId="13" r:id="rId32"/>
    <sheet name="Pulsar Expo" sheetId="46" r:id="rId33"/>
    <sheet name="Rapido" sheetId="1" r:id="rId34"/>
    <sheet name="Renault" sheetId="45" r:id="rId35"/>
    <sheet name="SsangYong" sheetId="23" r:id="rId36"/>
    <sheet name="Luano" sheetId="22" r:id="rId37"/>
    <sheet name="SEA" sheetId="17" r:id="rId38"/>
    <sheet name="Toyota" sheetId="28" r:id="rId39"/>
    <sheet name="Trigano" sheetId="18" r:id="rId40"/>
    <sheet name="UAZ" sheetId="32" r:id="rId41"/>
    <sheet name="Weinsberg" sheetId="35" r:id="rId42"/>
    <sheet name="VW" sheetId="27" r:id="rId43"/>
  </sheets>
  <externalReferences>
    <externalReference r:id="rId44"/>
  </externalReferences>
  <definedNames>
    <definedName name="_xlnm._FilterDatabase" localSheetId="14" hidden="1">GAZ!$A$1:$A$1</definedName>
    <definedName name="_xlnm._FilterDatabase" localSheetId="28" hidden="1">Opel!$A$2:$D$187</definedName>
    <definedName name="_xlnm._FilterDatabase" localSheetId="34" hidden="1">Renault!$A$2:$L$111</definedName>
    <definedName name="_Hlk75944097" localSheetId="14">GAZ!$B$68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58" l="1"/>
  <c r="E19" i="58"/>
  <c r="E20" i="58"/>
  <c r="C25" i="58"/>
  <c r="B55" i="58"/>
  <c r="B56" i="58"/>
  <c r="B57" i="58"/>
  <c r="B58" i="58"/>
  <c r="B59" i="58"/>
  <c r="B60" i="58"/>
  <c r="B61" i="58"/>
  <c r="B62" i="58"/>
</calcChain>
</file>

<file path=xl/sharedStrings.xml><?xml version="1.0" encoding="utf-8"?>
<sst xmlns="http://schemas.openxmlformats.org/spreadsheetml/2006/main" count="7655" uniqueCount="4319">
  <si>
    <t>W1V9071351N164467</t>
  </si>
  <si>
    <t>W1V9071351N165601</t>
  </si>
  <si>
    <t>W1V9071351N120861</t>
  </si>
  <si>
    <t>W1V9071351N170946</t>
  </si>
  <si>
    <t>W1V9071351N159671</t>
  </si>
  <si>
    <t>W1V9071351N168782</t>
  </si>
  <si>
    <t>W1V9071351N161815</t>
  </si>
  <si>
    <t>W1V9071351N164466</t>
  </si>
  <si>
    <t>W1V9071351N162922</t>
  </si>
  <si>
    <t>W1V9071331N171588</t>
  </si>
  <si>
    <t>W1V9071351N131152</t>
  </si>
  <si>
    <t>W1V9071331N171587</t>
  </si>
  <si>
    <t>W1V9071351N175749</t>
  </si>
  <si>
    <t>W1V9071351N176187</t>
  </si>
  <si>
    <t>W1V9071551N173547</t>
  </si>
  <si>
    <t>W1V9071551N173546</t>
  </si>
  <si>
    <t>W1V9071551N173545</t>
  </si>
  <si>
    <t>W1V9071551N173544</t>
  </si>
  <si>
    <t>W1V9071551N173543</t>
  </si>
  <si>
    <t>W1V9071551N173542</t>
  </si>
  <si>
    <t>W1V9071351N173457</t>
  </si>
  <si>
    <t>W1V9071351N173456</t>
  </si>
  <si>
    <t>W1V9071351N173042</t>
  </si>
  <si>
    <t>W1V9071351N173458</t>
  </si>
  <si>
    <t>W1V9071351N173459</t>
  </si>
  <si>
    <t>W1V9071351N173047</t>
  </si>
  <si>
    <t>W1V9071551N168438</t>
  </si>
  <si>
    <t>W1V9071551N169579</t>
  </si>
  <si>
    <t>W1V9071351N172467</t>
  </si>
  <si>
    <t>W1V9076371P392085</t>
  </si>
  <si>
    <t>W1V9071351N173048</t>
  </si>
  <si>
    <t>W1V9076551P423641</t>
  </si>
  <si>
    <t>W1V9071351N159670</t>
  </si>
  <si>
    <t>W1V9076371P411641</t>
  </si>
  <si>
    <t>W1V9071351N170656</t>
  </si>
  <si>
    <t>W1V9076331P384055</t>
  </si>
  <si>
    <t>W1V9071351N175747</t>
  </si>
  <si>
    <t>W1V9076351P417906</t>
  </si>
  <si>
    <t>W1V9071351N175748</t>
  </si>
  <si>
    <t>W1V9076351P414752</t>
  </si>
  <si>
    <t>W1V9071351N131432</t>
  </si>
  <si>
    <t>W1V9076351P414751</t>
  </si>
  <si>
    <t>W1V9071351N171969</t>
  </si>
  <si>
    <t>W1V9076351P414750</t>
  </si>
  <si>
    <t>W1V9071351N171970</t>
  </si>
  <si>
    <t>W1V9076351P414749</t>
  </si>
  <si>
    <t>W1V9071351N171971</t>
  </si>
  <si>
    <t>W1V9076331P386366</t>
  </si>
  <si>
    <t>W1V9071351N171972</t>
  </si>
  <si>
    <t>W1V9076331P367925</t>
  </si>
  <si>
    <t>W1V9071351N173049</t>
  </si>
  <si>
    <t>W1V9076331P367746</t>
  </si>
  <si>
    <t>W1V9071351N171313</t>
  </si>
  <si>
    <t>W1V9076351P373424</t>
  </si>
  <si>
    <t>W1V9071351N171975</t>
  </si>
  <si>
    <t>W1V9076351P414754</t>
  </si>
  <si>
    <t>W1V9071351N171976</t>
  </si>
  <si>
    <t>W1V9076371P388653</t>
  </si>
  <si>
    <t>W1V9071351N162924</t>
  </si>
  <si>
    <t>W1V9076571P415708</t>
  </si>
  <si>
    <t>W1V9071351N171978</t>
  </si>
  <si>
    <t>W1V9076331P419357</t>
  </si>
  <si>
    <t>W1V9071351N170947</t>
  </si>
  <si>
    <t>W1V9076351P419358</t>
  </si>
  <si>
    <t>W1V9071351N168783</t>
  </si>
  <si>
    <t>W1V9076331P388585</t>
  </si>
  <si>
    <t>W1V9071351N160221</t>
  </si>
  <si>
    <t>W1V9076371P413590</t>
  </si>
  <si>
    <t>W1V9071551N161891</t>
  </si>
  <si>
    <t>W1V9076331P356082</t>
  </si>
  <si>
    <t>W1V9071551N163255</t>
  </si>
  <si>
    <t>W1V9076331P356083</t>
  </si>
  <si>
    <t>W1V9071551N164503</t>
  </si>
  <si>
    <t>W1V9076331P327216</t>
  </si>
  <si>
    <t>W1V9071351N160484</t>
  </si>
  <si>
    <t>W1V9076331P411674</t>
  </si>
  <si>
    <t>W1V9071331N163122</t>
  </si>
  <si>
    <t>W1V9076371P413591</t>
  </si>
  <si>
    <t>W1V9071351N162923</t>
  </si>
  <si>
    <t>W1V9076371P413603</t>
  </si>
  <si>
    <t>W1V9071351N161814</t>
  </si>
  <si>
    <t>W1V9076571P415711</t>
  </si>
  <si>
    <t>W1V9071351N175975</t>
  </si>
  <si>
    <t>W1V9076371P390336</t>
  </si>
  <si>
    <t>W1V9071351N165325</t>
  </si>
  <si>
    <t>W1V9076371P413588</t>
  </si>
  <si>
    <t>W1V9071351N173035</t>
  </si>
  <si>
    <t>W1V9076571P416109</t>
  </si>
  <si>
    <t>W1V9071311N150343</t>
  </si>
  <si>
    <t>W1V9076351P323507</t>
  </si>
  <si>
    <t>W1V9071311N152359</t>
  </si>
  <si>
    <t>W1V9076551P415114</t>
  </si>
  <si>
    <t>W1V9071311N151495</t>
  </si>
  <si>
    <t>W1V9076571P416106</t>
  </si>
  <si>
    <t>W1V9071351N164786</t>
  </si>
  <si>
    <t>W1V9076371P337205</t>
  </si>
  <si>
    <t>W1V9071351N171967</t>
  </si>
  <si>
    <t>W1V9076571P414362</t>
  </si>
  <si>
    <t>W1V9071351N170072</t>
  </si>
  <si>
    <t>W1V9076571P415709</t>
  </si>
  <si>
    <t>W1V9071351N175750</t>
  </si>
  <si>
    <t>W1V9076571P415710</t>
  </si>
  <si>
    <t>W1V9071311N146312</t>
  </si>
  <si>
    <t>W1V9076571P416107</t>
  </si>
  <si>
    <t>W1V9071311N146313</t>
  </si>
  <si>
    <t>W1V9076571P416108</t>
  </si>
  <si>
    <t>W1V9071311N152648</t>
  </si>
  <si>
    <t>W1V9076571P416110</t>
  </si>
  <si>
    <t>W1V9071351N173036</t>
  </si>
  <si>
    <t>W1V9076331P413180</t>
  </si>
  <si>
    <t>W1V9071351N170658</t>
  </si>
  <si>
    <t>W1V9076331P358428</t>
  </si>
  <si>
    <t>W1V9071351N170385</t>
  </si>
  <si>
    <t>W1V9076331P372106</t>
  </si>
  <si>
    <t>W1V9071351N171310</t>
  </si>
  <si>
    <t>W1V9076471P422621</t>
  </si>
  <si>
    <t>W1V9071351N170659</t>
  </si>
  <si>
    <t>W1V9076371P388665</t>
  </si>
  <si>
    <t>W1V9071551N165390</t>
  </si>
  <si>
    <t>W1V9071351N171311</t>
  </si>
  <si>
    <t>W1V9077351P412083</t>
  </si>
  <si>
    <t>W1V9076571P357831</t>
  </si>
  <si>
    <t>W1V9076331P415408</t>
  </si>
  <si>
    <t>W1V9072551N172277</t>
  </si>
  <si>
    <t>W1V9071351N175751</t>
  </si>
  <si>
    <t>W1V9077331P414437</t>
  </si>
  <si>
    <t>W1V9076571P360811</t>
  </si>
  <si>
    <t>W1V9076431P413644</t>
  </si>
  <si>
    <t>W1V9076371P390335</t>
  </si>
  <si>
    <t>W1V9072551N169338</t>
  </si>
  <si>
    <t>W1V9071351N163156</t>
  </si>
  <si>
    <t>W1V9077331P413083</t>
  </si>
  <si>
    <t>W1V9076571P361861</t>
  </si>
  <si>
    <t>W1V9076431P413643</t>
  </si>
  <si>
    <t>W1V9076351P392965</t>
  </si>
  <si>
    <t>W1V9071551N172145</t>
  </si>
  <si>
    <t>W1V9071351N162925</t>
  </si>
  <si>
    <t>W1V9077331P416644</t>
  </si>
  <si>
    <t>W1V9100401N172757</t>
  </si>
  <si>
    <t>W1V9076571P361860</t>
  </si>
  <si>
    <t>W1V9076431P413642</t>
  </si>
  <si>
    <t>W1V9076371P414204</t>
  </si>
  <si>
    <t>W1V9071551N161511</t>
  </si>
  <si>
    <t>W1V9071351N165059</t>
  </si>
  <si>
    <t>W1V9077311P384699</t>
  </si>
  <si>
    <t>W1V9100401N172756</t>
  </si>
  <si>
    <t>W1V9076571P358271</t>
  </si>
  <si>
    <t>W1V9076431P377334</t>
  </si>
  <si>
    <t>W1V9076371P414203</t>
  </si>
  <si>
    <t>W1V9071551N172144</t>
  </si>
  <si>
    <t>W1V9071351N165060</t>
  </si>
  <si>
    <t>W1V9077311P385118</t>
  </si>
  <si>
    <t>W1V9100401N149143</t>
  </si>
  <si>
    <t>W1V9076571P357830</t>
  </si>
  <si>
    <t>W1V9076571P414363</t>
  </si>
  <si>
    <t>W1V9076371P418331</t>
  </si>
  <si>
    <t>WDB9071551N067728</t>
  </si>
  <si>
    <t>W1V9071351N163155</t>
  </si>
  <si>
    <t>W1V9077311P383694</t>
  </si>
  <si>
    <t>W1V9100401N150282</t>
  </si>
  <si>
    <t>W1V9076571P357307</t>
  </si>
  <si>
    <t>W1V9076471P410276</t>
  </si>
  <si>
    <t>W1V9076371P415259</t>
  </si>
  <si>
    <t>W1V9071551N078889</t>
  </si>
  <si>
    <t>W1V9071351N167489</t>
  </si>
  <si>
    <t>W1V9077311P362477</t>
  </si>
  <si>
    <t>W1V9100401N152024</t>
  </si>
  <si>
    <t>W1V9076571P360810</t>
  </si>
  <si>
    <t>W1V9076571P407474</t>
  </si>
  <si>
    <t>W1V9076351P424060</t>
  </si>
  <si>
    <t>W1V9076371P396522</t>
  </si>
  <si>
    <t>W1V9071551N078470</t>
  </si>
  <si>
    <t>W1V9071551N173541</t>
  </si>
  <si>
    <t>W1V9077311P360840</t>
  </si>
  <si>
    <t>W1V9100401N153781</t>
  </si>
  <si>
    <t>W1V9076571P360323</t>
  </si>
  <si>
    <t>W1V9076471P388104</t>
  </si>
  <si>
    <t>W1V9076331P419899</t>
  </si>
  <si>
    <t>W1V9076371P417937</t>
  </si>
  <si>
    <t>W1V9071551N083322</t>
  </si>
  <si>
    <t>W1V9071351N171968</t>
  </si>
  <si>
    <t>W1V9077331P416645</t>
  </si>
  <si>
    <t>W1V44760513863514</t>
  </si>
  <si>
    <t>W1V9100401N154352</t>
  </si>
  <si>
    <t>W1V9076571P362441</t>
  </si>
  <si>
    <t>W1V9076431P282167</t>
  </si>
  <si>
    <t>W1V9076331P387615</t>
  </si>
  <si>
    <t>W1V9076371P390752</t>
  </si>
  <si>
    <t>W1V9071551N111119</t>
  </si>
  <si>
    <t>W1V9071551N162965</t>
  </si>
  <si>
    <t>W1V9077311P360841</t>
  </si>
  <si>
    <t>W1V44760313932693</t>
  </si>
  <si>
    <t>W1V9100401N150859</t>
  </si>
  <si>
    <t>W1V9076571P358270</t>
  </si>
  <si>
    <t>W1V9076431P294881</t>
  </si>
  <si>
    <t>W1V9076331P425828</t>
  </si>
  <si>
    <t>W1V9076371P415602</t>
  </si>
  <si>
    <t>W1V9071551N084105</t>
  </si>
  <si>
    <t>W1V9071551N168889</t>
  </si>
  <si>
    <t>W1V9077311P360842</t>
  </si>
  <si>
    <t>W1V44760113925001</t>
  </si>
  <si>
    <t>W1V9100401N151157</t>
  </si>
  <si>
    <t>W1V9101331N141620</t>
  </si>
  <si>
    <t>W1V9076531P425483</t>
  </si>
  <si>
    <t>W1V9076431P284774</t>
  </si>
  <si>
    <t>W1V9076331P391599</t>
  </si>
  <si>
    <t>W1V9076571P422917</t>
  </si>
  <si>
    <t>W1V9071551N078887</t>
  </si>
  <si>
    <t>W1V9071351N170657</t>
  </si>
  <si>
    <t>W1V9077311P360372</t>
  </si>
  <si>
    <t>W1V44760513936462</t>
  </si>
  <si>
    <t>W1V9100401N151169</t>
  </si>
  <si>
    <t>W1V9101331N166963</t>
  </si>
  <si>
    <t>W1V9076551P408794</t>
  </si>
  <si>
    <t>W1V9076431P285349</t>
  </si>
  <si>
    <t>W1V9076331P417966</t>
  </si>
  <si>
    <t>W1V9076551P416088</t>
  </si>
  <si>
    <t>W1V9071551N092210</t>
  </si>
  <si>
    <t>W1V9071551N175794</t>
  </si>
  <si>
    <t>W1V9077311P360373</t>
  </si>
  <si>
    <t>W1V44760113933879</t>
  </si>
  <si>
    <t>W1V9100401N153492</t>
  </si>
  <si>
    <t>W1V9106331P369393</t>
  </si>
  <si>
    <t>W1V9101331N172307</t>
  </si>
  <si>
    <t>W1V9076551P408527</t>
  </si>
  <si>
    <t>W1V9076431P287610</t>
  </si>
  <si>
    <t>W1V9076331P419898</t>
  </si>
  <si>
    <t>W1V9076571P415712</t>
  </si>
  <si>
    <t>W1V9071551N110367</t>
  </si>
  <si>
    <t>W1V9071551N175795</t>
  </si>
  <si>
    <t>W1V9077211P418124</t>
  </si>
  <si>
    <t>W1V44760313944042</t>
  </si>
  <si>
    <t>W1V9100401N163783</t>
  </si>
  <si>
    <t>W1V9106331P416734</t>
  </si>
  <si>
    <t>W1V9100301N168190</t>
  </si>
  <si>
    <t>W1V9076571P416582</t>
  </si>
  <si>
    <t>W1V9076431P296875</t>
  </si>
  <si>
    <t>W1V9076331P414890</t>
  </si>
  <si>
    <t>W1V9076571P424220</t>
  </si>
  <si>
    <t>W1V9071551N135845</t>
  </si>
  <si>
    <t>W1V9071351N171974</t>
  </si>
  <si>
    <t>W1V9077211P419255</t>
  </si>
  <si>
    <t>W1V44760313941429</t>
  </si>
  <si>
    <t>W1V9100401N167379</t>
  </si>
  <si>
    <t>W1V9106331P394591</t>
  </si>
  <si>
    <t>W1V9101331N137932</t>
  </si>
  <si>
    <t>W1V9076451P425870</t>
  </si>
  <si>
    <t>W1V9076431P281396</t>
  </si>
  <si>
    <t>W1V9076331P423921</t>
  </si>
  <si>
    <t>W1V9076571P418214</t>
  </si>
  <si>
    <t>W1V9071551N092211</t>
  </si>
  <si>
    <t>W1V9071551N175796</t>
  </si>
  <si>
    <t>W1V9077331P421999</t>
  </si>
  <si>
    <t>W1V9077211P417498</t>
  </si>
  <si>
    <t>W1V44760313929070</t>
  </si>
  <si>
    <t>W1V9100401N168241</t>
  </si>
  <si>
    <t>W1V9106331P395255</t>
  </si>
  <si>
    <t>W1V9101331N137705</t>
  </si>
  <si>
    <t>W1V9076531P419302</t>
  </si>
  <si>
    <t>W1V9076431P295255</t>
  </si>
  <si>
    <t>W1V9076331P394505</t>
  </si>
  <si>
    <t>W1V9076351P408893</t>
  </si>
  <si>
    <t>W1V9071551N132642</t>
  </si>
  <si>
    <t>W1V9071551N175797</t>
  </si>
  <si>
    <t>W1V9077331P425875</t>
  </si>
  <si>
    <t>W1V9077211P416620</t>
  </si>
  <si>
    <t>W1V44760513916983</t>
  </si>
  <si>
    <t>W1V44760313929254</t>
  </si>
  <si>
    <t>W1V9100401N163763</t>
  </si>
  <si>
    <t>W1V9106331P400178</t>
  </si>
  <si>
    <t>W1V9101331N137931</t>
  </si>
  <si>
    <t>W1V9076331P388576</t>
  </si>
  <si>
    <t>W1V9076431P282226</t>
  </si>
  <si>
    <t>W1V9076331P394506</t>
  </si>
  <si>
    <t>W1V9076331P398989</t>
  </si>
  <si>
    <t>W1V9072431N172245</t>
  </si>
  <si>
    <t>W1V9071551N141517</t>
  </si>
  <si>
    <t>W1V9071351N173460</t>
  </si>
  <si>
    <t>W1V9077331P390763</t>
  </si>
  <si>
    <t>W1V9077311P418052</t>
  </si>
  <si>
    <t>W1V44760513856889</t>
  </si>
  <si>
    <t>W1V44760313916500</t>
  </si>
  <si>
    <t>W1V9100401N169086</t>
  </si>
  <si>
    <t>W1V9106331P400180</t>
  </si>
  <si>
    <t>W1V9076431P393248</t>
  </si>
  <si>
    <t>W1V9076431P282235</t>
  </si>
  <si>
    <t>W1V9076351P392292</t>
  </si>
  <si>
    <t>W1V9076331P398990</t>
  </si>
  <si>
    <t>WDB9071551N056306</t>
  </si>
  <si>
    <t>W1V9071431N147550</t>
  </si>
  <si>
    <t>W1V9077331P414436</t>
  </si>
  <si>
    <t>W1V9077311P414396</t>
  </si>
  <si>
    <t>W1V44760513857835</t>
  </si>
  <si>
    <t xml:space="preserve">Výrobní číslo </t>
  </si>
  <si>
    <t>e1*2007/46*1763</t>
  </si>
  <si>
    <t>e1*2007/46*1760</t>
  </si>
  <si>
    <t>e1*2007/46*1761</t>
  </si>
  <si>
    <t>e1*2007/46*0304</t>
  </si>
  <si>
    <t>e1*2007/46*0296</t>
  </si>
  <si>
    <t>e1*2007/46*0305</t>
  </si>
  <si>
    <t>e1*2007/46*0301</t>
  </si>
  <si>
    <t>e1*2007/46*0308</t>
  </si>
  <si>
    <t>e1*2007/46*0294</t>
  </si>
  <si>
    <t>e1*2007/46*0300</t>
  </si>
  <si>
    <t>e1*2001/116*0424</t>
  </si>
  <si>
    <t>e1*2001/116*0354</t>
  </si>
  <si>
    <t>e1*2007/46*0459</t>
  </si>
  <si>
    <t>e1*2007/46*0458</t>
  </si>
  <si>
    <t xml:space="preserve">Číslo schválení typu </t>
  </si>
  <si>
    <t>Pořadové číslo</t>
  </si>
  <si>
    <t>FL3A5</t>
  </si>
  <si>
    <t>KL3A4</t>
  </si>
  <si>
    <t>FL3A4</t>
  </si>
  <si>
    <t>906BB50/4X4</t>
  </si>
  <si>
    <t>906BB50</t>
  </si>
  <si>
    <t>906BB35/4X4</t>
  </si>
  <si>
    <t>906BB35</t>
  </si>
  <si>
    <t>906BA50/4X4</t>
  </si>
  <si>
    <t>906BA50</t>
  </si>
  <si>
    <t>906BA35</t>
  </si>
  <si>
    <t>906AC35/4X4</t>
  </si>
  <si>
    <t>906 AC 35</t>
  </si>
  <si>
    <t>639/5</t>
  </si>
  <si>
    <t>639/4</t>
  </si>
  <si>
    <t>Typ</t>
  </si>
  <si>
    <t>Mercedes-Benz</t>
  </si>
  <si>
    <t>Tovární značka</t>
  </si>
  <si>
    <t>AO</t>
  </si>
  <si>
    <t>N1</t>
  </si>
  <si>
    <t>JUMPER</t>
  </si>
  <si>
    <t>e3*2007/46*0046*17</t>
  </si>
  <si>
    <t>Y</t>
  </si>
  <si>
    <t>VF7YDCNFC12R74549</t>
  </si>
  <si>
    <t>Citroen</t>
  </si>
  <si>
    <t>VF7YDCNFC12S21807</t>
  </si>
  <si>
    <t>e3*2007/46*0046*19</t>
  </si>
  <si>
    <t>VF7YCCNFC12T99032</t>
  </si>
  <si>
    <t>VF7YBBNFB12T85529</t>
  </si>
  <si>
    <t>VF7YBBNFB12T84309</t>
  </si>
  <si>
    <t>VF7YDCNDC12T83992</t>
  </si>
  <si>
    <t>VF7YDCNAU12U05427</t>
  </si>
  <si>
    <t>VF7YDCNAU12S55627</t>
  </si>
  <si>
    <t>VF7YDCNFC12U15922</t>
  </si>
  <si>
    <t>VF7YDCNFC12T95907</t>
  </si>
  <si>
    <t>VF7YDCNFC12U13896</t>
  </si>
  <si>
    <t>VF7YDCNFC12T94863</t>
  </si>
  <si>
    <t>VF7YDCNFC12U14025</t>
  </si>
  <si>
    <t>VF7YDCNFC12U12580</t>
  </si>
  <si>
    <t>VF7YDCNFC12U14147</t>
  </si>
  <si>
    <t>VF7YDCNFC12U14523</t>
  </si>
  <si>
    <t>VF7YDBNFC12U17546</t>
  </si>
  <si>
    <t>VF7YDCNFC12U19076</t>
  </si>
  <si>
    <t>VF7YDCNFC12U18203</t>
  </si>
  <si>
    <t>VF7YDCNFC12U18222</t>
  </si>
  <si>
    <t>VF7YDCNFC12U18123</t>
  </si>
  <si>
    <t>VF7YDCNFC12U15961</t>
  </si>
  <si>
    <t>VF7YDCNFC12U13956</t>
  </si>
  <si>
    <t>VF7YDCNFC12U18132</t>
  </si>
  <si>
    <t>VF7YDCNFC12U18079</t>
  </si>
  <si>
    <t>VF7YDCNFC12U18269</t>
  </si>
  <si>
    <t>VF7YDCNFC12U15042</t>
  </si>
  <si>
    <t>VF7YDCNFC12U17805</t>
  </si>
  <si>
    <t>VF7YDCNFC12U14052</t>
  </si>
  <si>
    <t>VF7YDCNFC12U14396</t>
  </si>
  <si>
    <t>VF7YCCNFC12T82192</t>
  </si>
  <si>
    <t>VF7YCCNFC12U18883</t>
  </si>
  <si>
    <t>VF7YCCNFC12U14885</t>
  </si>
  <si>
    <t>VF7YCCNFC12U18865</t>
  </si>
  <si>
    <t>VF7YCCNFC12U18916</t>
  </si>
  <si>
    <t>VF7YCBNFC12U15465</t>
  </si>
  <si>
    <t>VF7YCBNFC12U14451</t>
  </si>
  <si>
    <t>VF7YCBNFC12U15589</t>
  </si>
  <si>
    <t>VF7YCBNFC12U15417</t>
  </si>
  <si>
    <t>VF7YCBNFC12U18839</t>
  </si>
  <si>
    <t>VF7YCBNFC12U14422</t>
  </si>
  <si>
    <t>VF7YBBNFC12U14401</t>
  </si>
  <si>
    <t>VF7YCCNFB12U14208</t>
  </si>
  <si>
    <t>VF7YCCNFB12U12296</t>
  </si>
  <si>
    <t>VF7YCBNFB12U11919</t>
  </si>
  <si>
    <t>VF7YCBNFB12U14059</t>
  </si>
  <si>
    <t>VF7YCBNFB12T82446</t>
  </si>
  <si>
    <t>VF7YBBNFB12U12190</t>
  </si>
  <si>
    <t>VF7YBBNFB12U12047</t>
  </si>
  <si>
    <t>VF7YBBNFB12U14037</t>
  </si>
  <si>
    <t>VF7YBBNFB12T85814</t>
  </si>
  <si>
    <t>VF7YBBNFB12U14001</t>
  </si>
  <si>
    <t>VF7YBBNFB12U19922</t>
  </si>
  <si>
    <t>VF7YBANFB12T82731</t>
  </si>
  <si>
    <t>VF7YAANFB12T82706</t>
  </si>
  <si>
    <t>VF7YAANFB12U13030</t>
  </si>
  <si>
    <t>VF7YAANFB12U10876</t>
  </si>
  <si>
    <t>VF7YABNFA12T82112</t>
  </si>
  <si>
    <t>VF7YAANFA12U12382</t>
  </si>
  <si>
    <t>VF7YAANFA12U10053</t>
  </si>
  <si>
    <t>VF7YAANFA12U12536</t>
  </si>
  <si>
    <t>AN</t>
  </si>
  <si>
    <t>Berlingo</t>
  </si>
  <si>
    <t>e2*2007/46*0625*16</t>
  </si>
  <si>
    <t>E</t>
  </si>
  <si>
    <t>VR7EFYHYCMJ900036</t>
  </si>
  <si>
    <t>VR7EFYHYCMJ898302</t>
  </si>
  <si>
    <t>VR7EFYHYCMJ898301</t>
  </si>
  <si>
    <t>VR7EFYHYCMJ898300</t>
  </si>
  <si>
    <t>VR7EFYHYCMJ898299</t>
  </si>
  <si>
    <t>VR7EFYHYCMJ898323</t>
  </si>
  <si>
    <t>e2*2007/46*0625*14</t>
  </si>
  <si>
    <t>VR7EFYHYCMJ810633</t>
  </si>
  <si>
    <t>e2*2007/46*0625*15</t>
  </si>
  <si>
    <t>VR7EFYHZJMJ847599</t>
  </si>
  <si>
    <t>VR7EFYHZJMJ810610</t>
  </si>
  <si>
    <t>JUMPY</t>
  </si>
  <si>
    <t>e2*2007/46*0531*17</t>
  </si>
  <si>
    <t>V</t>
  </si>
  <si>
    <t>VF7VFAHXKMZ095207</t>
  </si>
  <si>
    <t>VF7YDBNFC12T02473</t>
  </si>
  <si>
    <t>VF7YDBNFC12T02313</t>
  </si>
  <si>
    <t>VR7EFYHYCMN553723</t>
  </si>
  <si>
    <t>VR7EFYHYCMN553722</t>
  </si>
  <si>
    <t>VR7EFYHYCMN553721</t>
  </si>
  <si>
    <t>VR7EFYHYCMN553720</t>
  </si>
  <si>
    <t>VF7VFAHXKMZ096963</t>
  </si>
  <si>
    <t>carac_dispo_niv_pollu</t>
  </si>
  <si>
    <t>categ</t>
  </si>
  <si>
    <t>lib_mod</t>
  </si>
  <si>
    <t>num_recpt</t>
  </si>
  <si>
    <t>typ</t>
  </si>
  <si>
    <t>vin</t>
  </si>
  <si>
    <t>BOXER</t>
  </si>
  <si>
    <t>e3*2007/46*0045*17</t>
  </si>
  <si>
    <t>VF3YDCNCU12T11915</t>
  </si>
  <si>
    <t>Peugeot</t>
  </si>
  <si>
    <t>AR</t>
  </si>
  <si>
    <t>e3*2007/46*0045*23</t>
  </si>
  <si>
    <t>VF3YBBPFB12U16006</t>
  </si>
  <si>
    <t>VF3YAAPFA12U16123</t>
  </si>
  <si>
    <t>e3*2007/46*0045*19</t>
  </si>
  <si>
    <t>VF3YDCNAU12T34381</t>
  </si>
  <si>
    <t>VF3YCCNAU12T93611</t>
  </si>
  <si>
    <t>e2*2007/46*0735*01</t>
  </si>
  <si>
    <t>H</t>
  </si>
  <si>
    <t>VF3YBBNFB12T95064</t>
  </si>
  <si>
    <t>VF3YDCNAU12T56182</t>
  </si>
  <si>
    <t>VF3YDCNAU12T80622</t>
  </si>
  <si>
    <t>VF3YAANFB12U11776</t>
  </si>
  <si>
    <t>VF3YDCNAU12R42934</t>
  </si>
  <si>
    <t>VF3YCCNFC12U16056</t>
  </si>
  <si>
    <t>VF3YCCNAU12T75090</t>
  </si>
  <si>
    <t>VF3YCCNHU12T36635</t>
  </si>
  <si>
    <t>VF3YCBNAU12T54081</t>
  </si>
  <si>
    <t>VF3YDCNAU12T99890</t>
  </si>
  <si>
    <t>VF3YDCNHU12T36184</t>
  </si>
  <si>
    <t>VF3YDCNCU12T36021</t>
  </si>
  <si>
    <t>VF3YDCNCU12T37126</t>
  </si>
  <si>
    <t>VF3YDCNCU12T96859</t>
  </si>
  <si>
    <t>VF3YDCNCU12T96565</t>
  </si>
  <si>
    <t>VF3YDCNCU12T96528</t>
  </si>
  <si>
    <t>VF3YDCNCU12T35832</t>
  </si>
  <si>
    <t>VF3YDCNCU12T95482</t>
  </si>
  <si>
    <t>VF3YDCNCU12T43748</t>
  </si>
  <si>
    <t>VF3YDCNCU12T95455</t>
  </si>
  <si>
    <t>VF3YDCNDC12T46354</t>
  </si>
  <si>
    <t>VF3YDCNDC12U12487</t>
  </si>
  <si>
    <t>VF3YDCNAU12T57414</t>
  </si>
  <si>
    <t>VF3YDCNAU12T54010</t>
  </si>
  <si>
    <t>VF3YDCNAU12T87806</t>
  </si>
  <si>
    <t>VF3YDCNAU12S64776</t>
  </si>
  <si>
    <t>VF3YDCNAU12T09034</t>
  </si>
  <si>
    <t>VF3YDCNAU12T12004</t>
  </si>
  <si>
    <t>VF3YDCNFC12U14770</t>
  </si>
  <si>
    <t>VF3YDCNFC12U12013</t>
  </si>
  <si>
    <t>VF3YDCNFC12T52644</t>
  </si>
  <si>
    <t>VF3YDCNFC12U15360</t>
  </si>
  <si>
    <t>VF3YDCNFC12U13233</t>
  </si>
  <si>
    <t>VF3YDCNFC12U14182</t>
  </si>
  <si>
    <t>VF3YDCNFC12T69896</t>
  </si>
  <si>
    <t>VF3YDCNFC12T69001</t>
  </si>
  <si>
    <t>VF3YDCNFC12U14138</t>
  </si>
  <si>
    <t>VF3YDCNFC12T68946</t>
  </si>
  <si>
    <t>VF3YDCNFC12S77232</t>
  </si>
  <si>
    <t>VF3YDCNFC12S68465</t>
  </si>
  <si>
    <t>VF3YDCNFC12U15213</t>
  </si>
  <si>
    <t>VF3YDCNFC12T37444</t>
  </si>
  <si>
    <t>VF3YDCNFC12T37251</t>
  </si>
  <si>
    <t>VF3YDCNFC12U15490</t>
  </si>
  <si>
    <t>VF3YDCNFC12T39839</t>
  </si>
  <si>
    <t>VF3YDCNFC12U15844</t>
  </si>
  <si>
    <t>VF3YDCNFC12U15233</t>
  </si>
  <si>
    <t>VF3YDCNFC12U15450</t>
  </si>
  <si>
    <t>VF3YDCNFC12U16092</t>
  </si>
  <si>
    <t>VF3YDCNFC12U17177</t>
  </si>
  <si>
    <t>VF3YDCNFC12U15283</t>
  </si>
  <si>
    <t>VF3YDCNFC12T37433</t>
  </si>
  <si>
    <t>VF3YDCNFC12U15246</t>
  </si>
  <si>
    <t>VF3YDCNFC12U18401</t>
  </si>
  <si>
    <t>VF3YDCNFC12U18520</t>
  </si>
  <si>
    <t>VF3YDCNFC12T68195</t>
  </si>
  <si>
    <t>VF3YDCNFC12U15825</t>
  </si>
  <si>
    <t>VF3YDCNFC12U15447</t>
  </si>
  <si>
    <t>VF3YDCNFC12U15454</t>
  </si>
  <si>
    <t>VF3YDCNFC12U15378</t>
  </si>
  <si>
    <t>VF3YDCNFC12U15407</t>
  </si>
  <si>
    <t>VF3YDCNFC12U15284</t>
  </si>
  <si>
    <t>VF3YDCNFC12U15259</t>
  </si>
  <si>
    <t>VF3YDCNFC12U16938</t>
  </si>
  <si>
    <t>VF3YDCNFC12U15711</t>
  </si>
  <si>
    <t>VF3YDCNFC12U15563</t>
  </si>
  <si>
    <t>VF3YDCNFC12U17529</t>
  </si>
  <si>
    <t>VF3YDCNFC12U17130</t>
  </si>
  <si>
    <t>VF3YDCNFC12U15261</t>
  </si>
  <si>
    <t>VF3YDCNFC12U15300</t>
  </si>
  <si>
    <t>VF3YDBNFC12U13837</t>
  </si>
  <si>
    <t>VF3YDBNFC12U13564</t>
  </si>
  <si>
    <t>VF3YDBNFC12T56194</t>
  </si>
  <si>
    <t>VF3YDBNFC12T11687</t>
  </si>
  <si>
    <t>VF3YDBNFC12U09921</t>
  </si>
  <si>
    <t>VF3YDBNFC12U18961</t>
  </si>
  <si>
    <t>VF3YCBNGC12T44557</t>
  </si>
  <si>
    <t>VF3YCBNGC12T46659</t>
  </si>
  <si>
    <t>VF3YCBNGC12T33742</t>
  </si>
  <si>
    <t>VF3YCBNHU12T29026</t>
  </si>
  <si>
    <t>VF3YCBNHU12T30182</t>
  </si>
  <si>
    <t>VF3YCBNHU12T33460</t>
  </si>
  <si>
    <t>VF3YCBNDC12T43266</t>
  </si>
  <si>
    <t>VF3YCBNDC12T36221</t>
  </si>
  <si>
    <t>VF3YCCNFC12U16789</t>
  </si>
  <si>
    <t>VF3YCBNFC12U16808</t>
  </si>
  <si>
    <t>VF3YCCNFC12U14397</t>
  </si>
  <si>
    <t>VF3YCCNFC12U16783</t>
  </si>
  <si>
    <t>VF3YCCNFC12U16201</t>
  </si>
  <si>
    <t>VF3YCCNFC12U16513</t>
  </si>
  <si>
    <t>VF3YCCNFC12U16356</t>
  </si>
  <si>
    <t>VF3YCCNFC12U16054</t>
  </si>
  <si>
    <t>VF3YCCNFC12U18808</t>
  </si>
  <si>
    <t>VF3YCCNFC12U16122</t>
  </si>
  <si>
    <t>VF3YCCNFC12U16326</t>
  </si>
  <si>
    <t>VF3YCCNFC12U16336</t>
  </si>
  <si>
    <t>VF3YCCNFC12U16315</t>
  </si>
  <si>
    <t>VF3YCCNFC12U16707</t>
  </si>
  <si>
    <t>VF3YCCNFC12U16224</t>
  </si>
  <si>
    <t>VF3YCCNFC12U16444</t>
  </si>
  <si>
    <t>VF3YCCNFC12U16824</t>
  </si>
  <si>
    <t>VF3YCCNFC12U16314</t>
  </si>
  <si>
    <t>VF3YCCNFC12U16050</t>
  </si>
  <si>
    <t>VF3YCCNFC12U16374</t>
  </si>
  <si>
    <t>VF3YCCNFC12U16730</t>
  </si>
  <si>
    <t>VF3YCBNFC12U15948</t>
  </si>
  <si>
    <t>VF3YCBNFC12U16277</t>
  </si>
  <si>
    <t>VF3YCBNFC12U16296</t>
  </si>
  <si>
    <t>VF3YCBNFC12T60865</t>
  </si>
  <si>
    <t>VF3YCBNFC12U17157</t>
  </si>
  <si>
    <t>VF3YCBNFC12U16197</t>
  </si>
  <si>
    <t>VF3YCBNFC12U18732</t>
  </si>
  <si>
    <t>VF3YBBNFC12U18837</t>
  </si>
  <si>
    <t>VF3YCCNFC12S71777</t>
  </si>
  <si>
    <t>VF3YCBNGB12T34320</t>
  </si>
  <si>
    <t>VF3YCCNAU12T83259</t>
  </si>
  <si>
    <t>VF3YCCNAU12T86481</t>
  </si>
  <si>
    <t>VF3YCBNDB12T46574</t>
  </si>
  <si>
    <t>VF3YCBNAU12T84739</t>
  </si>
  <si>
    <t>VF3YCBNAU12T80867</t>
  </si>
  <si>
    <t>VF3YCBNAU12T33885</t>
  </si>
  <si>
    <t>VF3YCBNAU12T35095</t>
  </si>
  <si>
    <t>VF3YCBNAU12T35242</t>
  </si>
  <si>
    <t>VF3YCBNAU12T33751</t>
  </si>
  <si>
    <t>VF3YCBNAU12T33831</t>
  </si>
  <si>
    <t>VF3YCBNAU12T35321</t>
  </si>
  <si>
    <t>VF3YCBNAU12R65141</t>
  </si>
  <si>
    <t>VF3YCBNAU12S67742</t>
  </si>
  <si>
    <t>VF3YCBNAU12S93014</t>
  </si>
  <si>
    <t>VF3YCBNAU12T29016</t>
  </si>
  <si>
    <t>VF3YCBNAU12T30327</t>
  </si>
  <si>
    <t>VF3YCBNAU12T29035</t>
  </si>
  <si>
    <t>VF3YCBNAU12T28595</t>
  </si>
  <si>
    <t>VF3YCBNAU12T48771</t>
  </si>
  <si>
    <t>VF3YCCNFB12U08624</t>
  </si>
  <si>
    <t>VF3YCBNFB12U14495</t>
  </si>
  <si>
    <t>VF3YCBNFB12U15173</t>
  </si>
  <si>
    <t>VF3YBBNFB12U12410</t>
  </si>
  <si>
    <t>VF3YBBNFB12U11897</t>
  </si>
  <si>
    <t>VF3YBBNFB12U11887</t>
  </si>
  <si>
    <t>VF3YBBNFB12T37719</t>
  </si>
  <si>
    <t>VF3YBBNFB12U08904</t>
  </si>
  <si>
    <t>VF3YBBNFB12U09840</t>
  </si>
  <si>
    <t>VF3YBBNFB12T90522</t>
  </si>
  <si>
    <t>VF3YBBNFB12T94859</t>
  </si>
  <si>
    <t>VF3YAANFB12U14478</t>
  </si>
  <si>
    <t>VF3YBBNFB12U14051</t>
  </si>
  <si>
    <t>VF3YBBNFB12U07522</t>
  </si>
  <si>
    <t>VF3YAANFB12U11300</t>
  </si>
  <si>
    <t>VF3YABNFA12U02339</t>
  </si>
  <si>
    <t>VF3YABNFA12U15336</t>
  </si>
  <si>
    <t>VF3YAANFA12U13672</t>
  </si>
  <si>
    <t>VF3YAANFA12U14055</t>
  </si>
  <si>
    <t>Partner</t>
  </si>
  <si>
    <t>VR3EFYHYCMJ869135</t>
  </si>
  <si>
    <t>VR3EFYHYCMJ871046</t>
  </si>
  <si>
    <t>VR3EFYHYCMJ800778</t>
  </si>
  <si>
    <t>VR3EFYHYCMJ800776</t>
  </si>
  <si>
    <t>VR3EFYHYCMJ800784</t>
  </si>
  <si>
    <t>VR3EFYHYCMJ800777</t>
  </si>
  <si>
    <t>VR3EFYHYCMJ800785</t>
  </si>
  <si>
    <t>VR3EFYHYCMJ800782</t>
  </si>
  <si>
    <t>VR3EFYHYCMJ869273</t>
  </si>
  <si>
    <t>VR3EFYHYCMJ798470</t>
  </si>
  <si>
    <t>VR3EFYHYCMJ809981</t>
  </si>
  <si>
    <t>VR3EFYHYCMJ809980</t>
  </si>
  <si>
    <t>VR3EFYHYCMJ801177</t>
  </si>
  <si>
    <t>VR3EFYHYCMJ810028</t>
  </si>
  <si>
    <t>e2*2007/46*0625*13</t>
  </si>
  <si>
    <t>VR3EFYHYCMJ789141</t>
  </si>
  <si>
    <t>VR3EFYHYCMJ789140</t>
  </si>
  <si>
    <t>VR3EFYHYCMN552898</t>
  </si>
  <si>
    <t>VR3EFYHYCMJ784361</t>
  </si>
  <si>
    <t>VR3EFYHYCMJ784362</t>
  </si>
  <si>
    <t>VR3EFYHYCMJ784363</t>
  </si>
  <si>
    <t>VR3EFYHZJMJ798331</t>
  </si>
  <si>
    <t>VR3EFYHZJMN538491</t>
  </si>
  <si>
    <t>EXPERT</t>
  </si>
  <si>
    <t>e2*2007/46*0533*17</t>
  </si>
  <si>
    <t>VF3VFAHKKM7851559</t>
  </si>
  <si>
    <t>VF3VFAHKKM7843009</t>
  </si>
  <si>
    <t>VF3VBYHVKM7851860</t>
  </si>
  <si>
    <t>VF3VFAHKKM7851897</t>
  </si>
  <si>
    <t>e2*2007/46*0533*16</t>
  </si>
  <si>
    <t>VF3VFAHKKM7837484</t>
  </si>
  <si>
    <t>VF3VFAHKKM7837497</t>
  </si>
  <si>
    <t>X96330270N2853381</t>
  </si>
  <si>
    <t>X96330270M2844006</t>
  </si>
  <si>
    <t>X96330270M2839260</t>
  </si>
  <si>
    <t>X96330270M2825221</t>
  </si>
  <si>
    <t>X96330270M2846675</t>
  </si>
  <si>
    <t>X96330270N2855136</t>
  </si>
  <si>
    <t>X96330270N2853260</t>
  </si>
  <si>
    <t>X96330270N2850063</t>
  </si>
  <si>
    <t>X96330270N2850630</t>
  </si>
  <si>
    <t>X96330270M2836179</t>
  </si>
  <si>
    <t>X96330270M2865866</t>
  </si>
  <si>
    <t>X96330270M2865865</t>
  </si>
  <si>
    <t>X96330270M2865864</t>
  </si>
  <si>
    <t>X96330270M2865863</t>
  </si>
  <si>
    <t>X96330270M2865862</t>
  </si>
  <si>
    <t>X96330270M2865861</t>
  </si>
  <si>
    <t>X96330270M2865860</t>
  </si>
  <si>
    <t>X96330270M2865859</t>
  </si>
  <si>
    <t>X96330270M2865858</t>
  </si>
  <si>
    <t>X96330270M2865857</t>
  </si>
  <si>
    <t>X96330270M2865856</t>
  </si>
  <si>
    <t>X96330270M2865855</t>
  </si>
  <si>
    <t>X96330270M2865854</t>
  </si>
  <si>
    <t>X96330270M2865853</t>
  </si>
  <si>
    <t>X96330270M2865852</t>
  </si>
  <si>
    <t>X96330270M2865851</t>
  </si>
  <si>
    <t>X96330270M2865850</t>
  </si>
  <si>
    <t>X96330270M2865849</t>
  </si>
  <si>
    <t>X96270570N0932120</t>
  </si>
  <si>
    <t>X96330270M2865848</t>
  </si>
  <si>
    <t>X96270570M0928640</t>
  </si>
  <si>
    <t>X96330270M2865847</t>
  </si>
  <si>
    <t>X96270570N0935226</t>
  </si>
  <si>
    <t>X96330270M2865846</t>
  </si>
  <si>
    <t>X96270570N0936055</t>
  </si>
  <si>
    <t>X96330270M2865845</t>
  </si>
  <si>
    <t>X96270570N0935005</t>
  </si>
  <si>
    <t>X96330270M2865844</t>
  </si>
  <si>
    <t>X96270570M0928075</t>
  </si>
  <si>
    <t>X96330270M2865843</t>
  </si>
  <si>
    <t>X96270570N0934932</t>
  </si>
  <si>
    <t>X96330270M2865842</t>
  </si>
  <si>
    <t>X96275270N0932327</t>
  </si>
  <si>
    <t>X96270570M0942610</t>
  </si>
  <si>
    <t>X96330270M2865841</t>
  </si>
  <si>
    <t>X96275270M0942632</t>
  </si>
  <si>
    <t>X96270570M0942609</t>
  </si>
  <si>
    <t>X96330270M2865840</t>
  </si>
  <si>
    <t>X96275270M0942631</t>
  </si>
  <si>
    <t>X96270570M0942608</t>
  </si>
  <si>
    <t>X96330270M2865839</t>
  </si>
  <si>
    <t>X96275270M0942630</t>
  </si>
  <si>
    <t>X96270570M0942607</t>
  </si>
  <si>
    <t>X96330270M2865838</t>
  </si>
  <si>
    <t>X96275270M0942629</t>
  </si>
  <si>
    <t>X96270570M0942606</t>
  </si>
  <si>
    <t>X96330270M2865837</t>
  </si>
  <si>
    <t>X96275270M0942628</t>
  </si>
  <si>
    <t>X96270570M0942605</t>
  </si>
  <si>
    <t>X96330270M2865836</t>
  </si>
  <si>
    <t>X96275270M0942627</t>
  </si>
  <si>
    <t>X96270570M0942604</t>
  </si>
  <si>
    <t>X96330270M2865835</t>
  </si>
  <si>
    <t>X96275270M0942626</t>
  </si>
  <si>
    <t>X96270570M0942603</t>
  </si>
  <si>
    <t>X96330270M2865834</t>
  </si>
  <si>
    <t>X96275270M0942625</t>
  </si>
  <si>
    <t>X96270570M0942602</t>
  </si>
  <si>
    <t>X96330270M2865833</t>
  </si>
  <si>
    <t>X96275270M0942624</t>
  </si>
  <si>
    <t>X96270570M0942601</t>
  </si>
  <si>
    <t>X96330270M2865832</t>
  </si>
  <si>
    <t>X96275270M0942623</t>
  </si>
  <si>
    <t>X96270570M0942600</t>
  </si>
  <si>
    <t>X96330270M2865831</t>
  </si>
  <si>
    <t>X96275270M0942622</t>
  </si>
  <si>
    <t>X96270570M0942599</t>
  </si>
  <si>
    <t>X96330270M2865830</t>
  </si>
  <si>
    <t>X96275270M0942621</t>
  </si>
  <si>
    <t>X96231070N2850565</t>
  </si>
  <si>
    <t>X96270570M0942598</t>
  </si>
  <si>
    <t>X96330270M2865829</t>
  </si>
  <si>
    <t>X96330273M2837931</t>
  </si>
  <si>
    <t>X96275270M0942620</t>
  </si>
  <si>
    <t>X96231070M2866087</t>
  </si>
  <si>
    <t>X96270570M0942597</t>
  </si>
  <si>
    <t>X96330270M2865828</t>
  </si>
  <si>
    <t>X96330273M2865905</t>
  </si>
  <si>
    <t>X96275270M0942619</t>
  </si>
  <si>
    <t>X96231070M2866086</t>
  </si>
  <si>
    <t>X96270570M0942596</t>
  </si>
  <si>
    <t>X96330270M2865827</t>
  </si>
  <si>
    <t>X96330273M2865904</t>
  </si>
  <si>
    <t>X96275270M0942618</t>
  </si>
  <si>
    <t>X96231070M2866085</t>
  </si>
  <si>
    <t>X96270570M0942595</t>
  </si>
  <si>
    <t>X96330270M2865826</t>
  </si>
  <si>
    <t>X96330273M2865903</t>
  </si>
  <si>
    <t>A22R33</t>
  </si>
  <si>
    <t>A21R33</t>
  </si>
  <si>
    <t>A21R23</t>
  </si>
  <si>
    <t>A31R33</t>
  </si>
  <si>
    <t>A31R23</t>
  </si>
  <si>
    <t>A32R23</t>
  </si>
  <si>
    <t>X96A22R33M2866075</t>
  </si>
  <si>
    <t>X96A21R33M2865996</t>
  </si>
  <si>
    <t>X96A21R23M2865942</t>
  </si>
  <si>
    <t>X96A31R33M0942696</t>
  </si>
  <si>
    <t>X96A32R33M0942757</t>
  </si>
  <si>
    <t>X96A31R23M0942663</t>
  </si>
  <si>
    <t>X96A32R23M0942722</t>
  </si>
  <si>
    <t>X96A22R33M2866076</t>
  </si>
  <si>
    <t>X96A21R33M2865997</t>
  </si>
  <si>
    <t>X96A21R23M2865943</t>
  </si>
  <si>
    <t>X96A31R33M0942697</t>
  </si>
  <si>
    <t>X96A32R33M0942758</t>
  </si>
  <si>
    <t>X96A31R23M0942664</t>
  </si>
  <si>
    <t>X96A32R23M0942723</t>
  </si>
  <si>
    <t>X96A22R33M2866077</t>
  </si>
  <si>
    <t>X96A21R33M2865998</t>
  </si>
  <si>
    <t>X96A21R23M2865944</t>
  </si>
  <si>
    <t>X96A31R33M0942698</t>
  </si>
  <si>
    <t>X96A32R33M0942759</t>
  </si>
  <si>
    <t>X96A31R23M0942665</t>
  </si>
  <si>
    <t>X96A32R23M0942724</t>
  </si>
  <si>
    <t>X96A22R33M2866078</t>
  </si>
  <si>
    <t>X96A21R33M2865999</t>
  </si>
  <si>
    <t>X96A21R23M2865945</t>
  </si>
  <si>
    <t>X96A31R33M0942699</t>
  </si>
  <si>
    <t>X96A32R33M0942760</t>
  </si>
  <si>
    <t>X96A31R23M0942666</t>
  </si>
  <si>
    <t>X96A32R23M0942725</t>
  </si>
  <si>
    <t>X96A22R33M2866079</t>
  </si>
  <si>
    <t>X96A21R33M2866000</t>
  </si>
  <si>
    <t>X96A21R23M2865946</t>
  </si>
  <si>
    <t>X96A31R33M0942700</t>
  </si>
  <si>
    <t>X96A31R23M0942667</t>
  </si>
  <si>
    <t>X96A32R23M0942726</t>
  </si>
  <si>
    <t>X96A22R33M2866080</t>
  </si>
  <si>
    <t>X96A21R33M2866001</t>
  </si>
  <si>
    <t>X96A21R23M2865947</t>
  </si>
  <si>
    <t>X96A31R33M0936985</t>
  </si>
  <si>
    <t>X96A31R23M0942668</t>
  </si>
  <si>
    <t>X96A32R23M0942727</t>
  </si>
  <si>
    <t>X96A22R33M2866081</t>
  </si>
  <si>
    <t>X96A21R33M2866002</t>
  </si>
  <si>
    <t>X96A21R23M2865948</t>
  </si>
  <si>
    <t>X96A32R23M0942728</t>
  </si>
  <si>
    <t>X96A22R33M2866082</t>
  </si>
  <si>
    <t>X96A21R33M2866003</t>
  </si>
  <si>
    <t>X96A21R23M2865949</t>
  </si>
  <si>
    <t>X96A32R23M0942729</t>
  </si>
  <si>
    <t>X96A22R33M2866083</t>
  </si>
  <si>
    <t>X96A21R33M2866004</t>
  </si>
  <si>
    <t>X96A21R23M2865950</t>
  </si>
  <si>
    <t>X96A22R33M2866084</t>
  </si>
  <si>
    <t>X96A21R33M2866005</t>
  </si>
  <si>
    <t>X96A21R23M2865951</t>
  </si>
  <si>
    <t>X96A22R23M2866042</t>
  </si>
  <si>
    <t>X96A21R33M2866006</t>
  </si>
  <si>
    <t>X96A21R23M2865952</t>
  </si>
  <si>
    <t>X96A22R23M2866043</t>
  </si>
  <si>
    <t>X96A21R33M2866007</t>
  </si>
  <si>
    <t>X96A21R23M2865953</t>
  </si>
  <si>
    <t>X96A21R33M2866008</t>
  </si>
  <si>
    <t>X96A21R23M2865954</t>
  </si>
  <si>
    <t>X96A21R33M2866009</t>
  </si>
  <si>
    <t>X96A21R23M2865955</t>
  </si>
  <si>
    <t>X96A21R33M2866010</t>
  </si>
  <si>
    <t>X96A21R23M2865956</t>
  </si>
  <si>
    <t>X96A21R33M2844863</t>
  </si>
  <si>
    <t>X96A21R23M2865957</t>
  </si>
  <si>
    <t>X96A21R23M2865958</t>
  </si>
  <si>
    <t>X96A21R23M2865959</t>
  </si>
  <si>
    <t>X96A21R23M2865960</t>
  </si>
  <si>
    <t>X96A21R23M2865961</t>
  </si>
  <si>
    <t>X96A21R23M2865962</t>
  </si>
  <si>
    <t>X96A21R23M2865963</t>
  </si>
  <si>
    <t>X96A21R23M2865964</t>
  </si>
  <si>
    <t>X96A21R23M2842537</t>
  </si>
  <si>
    <t>model A31R22</t>
  </si>
  <si>
    <t>model A32R22</t>
  </si>
  <si>
    <t>model A31R32</t>
  </si>
  <si>
    <t>model A21R22</t>
  </si>
  <si>
    <t>model A22R22</t>
  </si>
  <si>
    <t>model A21R32</t>
  </si>
  <si>
    <t>model A22R32</t>
  </si>
  <si>
    <t>X96A31R22N0942761</t>
  </si>
  <si>
    <t>X96A32R22N0942791</t>
  </si>
  <si>
    <t>X96A31R32N0942766</t>
  </si>
  <si>
    <t>X96A21R22N2866090</t>
  </si>
  <si>
    <t>X96A22R22N2866133</t>
  </si>
  <si>
    <t>X96A21R32N2866115</t>
  </si>
  <si>
    <t>X96A22R32N2866138</t>
  </si>
  <si>
    <t>X96A31R22N0942762</t>
  </si>
  <si>
    <t>X96A32R22N0942792</t>
  </si>
  <si>
    <t>X96A31R32N0942767</t>
  </si>
  <si>
    <t>X96A21R22N2866091</t>
  </si>
  <si>
    <t>X96A22R22N2866134</t>
  </si>
  <si>
    <t>X96A21R32N2866116</t>
  </si>
  <si>
    <t>X96A22R32N2866139</t>
  </si>
  <si>
    <t>X96A31R22N0942763</t>
  </si>
  <si>
    <t>X96A32R22N0942793</t>
  </si>
  <si>
    <t>X96A31R32N0942768</t>
  </si>
  <si>
    <t>X96A21R22N2866092</t>
  </si>
  <si>
    <t>X96A21R32N2866117</t>
  </si>
  <si>
    <t>X96A22R32N2866140</t>
  </si>
  <si>
    <t>X96A31R22N0942764</t>
  </si>
  <si>
    <t>X96A32R22N0942794</t>
  </si>
  <si>
    <t>X96A31R32N0942769</t>
  </si>
  <si>
    <t>X96A21R22N2866093</t>
  </si>
  <si>
    <t>X96A21R32N2866118</t>
  </si>
  <si>
    <t>X96A22R32N2866141</t>
  </si>
  <si>
    <t>X96A31R22N0942765</t>
  </si>
  <si>
    <t>X96A32R22N0942795</t>
  </si>
  <si>
    <t>X96A31R32N0942770</t>
  </si>
  <si>
    <t>X96A21R22N2866094</t>
  </si>
  <si>
    <t>X96A21R32N2866119</t>
  </si>
  <si>
    <t>X96A22R32N2866142</t>
  </si>
  <si>
    <t>X96A32R22N0942801</t>
  </si>
  <si>
    <t>X96A31R32N0942771</t>
  </si>
  <si>
    <t>X96A21R22N2866095</t>
  </si>
  <si>
    <t>X96A21R32N2866120</t>
  </si>
  <si>
    <t>X96A22R32N2866143</t>
  </si>
  <si>
    <t>X96A32R22N0942802</t>
  </si>
  <si>
    <t>X96A31R32N0942772</t>
  </si>
  <si>
    <t>X96A21R22N2866096</t>
  </si>
  <si>
    <t>X96A21R32N2866121</t>
  </si>
  <si>
    <t>X96A22R32N2866144</t>
  </si>
  <si>
    <t>X96A32R22N0942803</t>
  </si>
  <si>
    <t>X96A31R32N0942773</t>
  </si>
  <si>
    <t>X96A21R22N2866097</t>
  </si>
  <si>
    <t>X96A21R32N2866122</t>
  </si>
  <si>
    <t>X96A22R32N2866145</t>
  </si>
  <si>
    <t>X96A32R22N0942804</t>
  </si>
  <si>
    <t>X96A31R32N0942774</t>
  </si>
  <si>
    <t>X96A21R22N2866098</t>
  </si>
  <si>
    <t>X96A21R32N2866123</t>
  </si>
  <si>
    <t>X96A22R32N2866146</t>
  </si>
  <si>
    <t>X96A32R22N0942805</t>
  </si>
  <si>
    <t>X96A31R32N0942775</t>
  </si>
  <si>
    <t>X96A21R22N2866099</t>
  </si>
  <si>
    <t>X96A21R32N2866124</t>
  </si>
  <si>
    <t>X96A22R32N2866147</t>
  </si>
  <si>
    <t>X96A32R22N0942806</t>
  </si>
  <si>
    <t>X96A31R32N0942776</t>
  </si>
  <si>
    <t>X96A21R22N2866100</t>
  </si>
  <si>
    <t>X96A21R32N2866125</t>
  </si>
  <si>
    <t>X96A22R32N2866148</t>
  </si>
  <si>
    <t>X96A32R22N0942807</t>
  </si>
  <si>
    <t>X96A31R32N0942777</t>
  </si>
  <si>
    <t>X96A21R22N2866101</t>
  </si>
  <si>
    <t>X96A21R32N2866126</t>
  </si>
  <si>
    <t>X96A22R32N2866149</t>
  </si>
  <si>
    <t>X96A32R22N0942808</t>
  </si>
  <si>
    <t>X96A31R32N0942778</t>
  </si>
  <si>
    <t>X96A21R22N2866102</t>
  </si>
  <si>
    <t>X96A21R32N2866127</t>
  </si>
  <si>
    <t>X96A22R32N2866150</t>
  </si>
  <si>
    <t>X96A32R22N0942809</t>
  </si>
  <si>
    <t>X96A31R32N0942779</t>
  </si>
  <si>
    <t>X96A21R22N2866103</t>
  </si>
  <si>
    <t>X96A21R32N2866128</t>
  </si>
  <si>
    <t>X96A32R22N0942810</t>
  </si>
  <si>
    <t>X96A31R32N0942780</t>
  </si>
  <si>
    <t>X96A21R22N2866104</t>
  </si>
  <si>
    <t>X96A21R32M2679064</t>
  </si>
  <si>
    <t>X96A32R22N0942811</t>
  </si>
  <si>
    <t>X96A31R32N0942781</t>
  </si>
  <si>
    <t>X96A21R32M2843055</t>
  </si>
  <si>
    <t>X96A32R22N0942812</t>
  </si>
  <si>
    <t>X96A31R32N0942782</t>
  </si>
  <si>
    <t>X96A32R22N0942813</t>
  </si>
  <si>
    <t>X96A31R32N0942783</t>
  </si>
  <si>
    <t>X96A32R22N0942814</t>
  </si>
  <si>
    <t>X96A31R32N0942784</t>
  </si>
  <si>
    <t>X96A32R22N0942815</t>
  </si>
  <si>
    <t>X96A31R32M0925255</t>
  </si>
  <si>
    <t>X96A32R22M0926943</t>
  </si>
  <si>
    <t>X96A31R32N0935525</t>
  </si>
  <si>
    <t>6FPPXXMJ2PMR26672</t>
  </si>
  <si>
    <t>6FPPXXMJ2PMR26660</t>
  </si>
  <si>
    <t>6FPPXXMJ2PMR26657</t>
  </si>
  <si>
    <t>6FPPXXMJ2PMR23117</t>
  </si>
  <si>
    <t>6FPPXXMJ2PMR23115</t>
  </si>
  <si>
    <t>6FPPXXMJ2PMR19176</t>
  </si>
  <si>
    <t>6FPPXXMJ2PMR19174</t>
  </si>
  <si>
    <t>6FPPXXMJ2PMP88034</t>
  </si>
  <si>
    <t>6FPPXXMJ2PMP07078</t>
  </si>
  <si>
    <t>6FPPXXMJ2PMP07077</t>
  </si>
  <si>
    <t>6FPPXXMJ2PMM77176</t>
  </si>
  <si>
    <t>6FPPXXMJ2PMB14136</t>
  </si>
  <si>
    <t>6FPPXXMJ2PMB14128</t>
  </si>
  <si>
    <t>6FPPXXMJ2PMB14127</t>
  </si>
  <si>
    <t>6FPPXXMJ2PMB09116</t>
  </si>
  <si>
    <t>6FPNXXMJ2NMR20368</t>
  </si>
  <si>
    <t>6FPNXXMJ2NMM76372</t>
  </si>
  <si>
    <t>6FPNXXMJ2NLD17594</t>
  </si>
  <si>
    <t>6FPNXXMJ2NLD16523</t>
  </si>
  <si>
    <t>6FPGXXMJ2GMR20010</t>
  </si>
  <si>
    <t>6FPGXXMJ2GMR18293</t>
  </si>
  <si>
    <t>6FPGXXMJ2GMP87176</t>
  </si>
  <si>
    <t>6FPGXXMJ2GMM83010</t>
  </si>
  <si>
    <t>6FPGXXMJ2GMM83008</t>
  </si>
  <si>
    <t>6FPGXXMJ2GMM83007</t>
  </si>
  <si>
    <t>6FPGXXMJ2GMM83006</t>
  </si>
  <si>
    <t>6FPGXXMJ2GMM83005</t>
  </si>
  <si>
    <t>6FPGXXMJ2GMM83003</t>
  </si>
  <si>
    <t>6FPGXXMJ2GMM83002</t>
  </si>
  <si>
    <t>6FPGXXMJ2GMM82999</t>
  </si>
  <si>
    <t>6FPGXXMJ2GMM82998</t>
  </si>
  <si>
    <t>6FPGXXMJ2GMM82995</t>
  </si>
  <si>
    <t>6FPGXXMJ2GMM82994</t>
  </si>
  <si>
    <t>6FPGXXMJ2GMM82993</t>
  </si>
  <si>
    <t>6FPGXXMJ2GMM82992</t>
  </si>
  <si>
    <t>6FPGXXMJ2GMM82989</t>
  </si>
  <si>
    <t>6FPGXXMJ2GMM82987</t>
  </si>
  <si>
    <t>6FPGXXMJ2GMM82986</t>
  </si>
  <si>
    <t>6FPGXXMJ2GMM82985</t>
  </si>
  <si>
    <t>6FPGXXMJ2GMM82983</t>
  </si>
  <si>
    <t>6FPGXXMJ2GMM82980</t>
  </si>
  <si>
    <t>6FPGXXMJ2GMM82979</t>
  </si>
  <si>
    <t>6FPGXXMJ2GMM82978</t>
  </si>
  <si>
    <t>6FPGXXMJ2GMM82976</t>
  </si>
  <si>
    <t>6FPGXXMJ2GMM82975</t>
  </si>
  <si>
    <t>6FPGXXMJ2GMM82973</t>
  </si>
  <si>
    <t>6FPGXXMJ2GMM82971</t>
  </si>
  <si>
    <t>6FPGXXMJ2GMM82969</t>
  </si>
  <si>
    <t>6FPGXXMJ2GMM78602</t>
  </si>
  <si>
    <t>6FPGXXMJ2GMM78598</t>
  </si>
  <si>
    <t>6FPGXXMJ2GMM78597</t>
  </si>
  <si>
    <t>6FPGXXMJ2GMM78595</t>
  </si>
  <si>
    <t>6FPGXXMJ2GMM78590</t>
  </si>
  <si>
    <t>6FPGXXMJ2GMM78589</t>
  </si>
  <si>
    <t>6FPGXXMJ2GMM78586</t>
  </si>
  <si>
    <t>6FPGXXMJ2GMM78584</t>
  </si>
  <si>
    <t>6FPGXXMJ2GMM78578</t>
  </si>
  <si>
    <t>6FPGXXMJ2GMM78577</t>
  </si>
  <si>
    <t>6FPGXXMJ2GMM78572</t>
  </si>
  <si>
    <t>6FPGXXMJ2GMM76178</t>
  </si>
  <si>
    <t>6FPGXXMJ2GMM76177</t>
  </si>
  <si>
    <t>6FPGXXMJ2GMM76175</t>
  </si>
  <si>
    <t>6FPGXXMJ2GMM76172</t>
  </si>
  <si>
    <t>6FPGXXMJ2GMM76170</t>
  </si>
  <si>
    <t>6FPGXXMJ2GMM76165</t>
  </si>
  <si>
    <t>6FPGXXMJ2GMM76160</t>
  </si>
  <si>
    <t>WF0CXXTTRCMJ87109</t>
  </si>
  <si>
    <t>6FPGXXMJ2GMM76154</t>
  </si>
  <si>
    <t>WF0AXXTTRAMR78905</t>
  </si>
  <si>
    <t>6FPGXXMJ2GMM76150</t>
  </si>
  <si>
    <t>WF0YXXTTGYMP61201</t>
  </si>
  <si>
    <t>WF0AXXTTRALY88189</t>
  </si>
  <si>
    <t>6FPGXXMJ2GMB15082</t>
  </si>
  <si>
    <t>WF0YXXTTGYLY79735</t>
  </si>
  <si>
    <t>WF0AXXTTRALY74070</t>
  </si>
  <si>
    <t>6FPGXXMJ2GMB15081</t>
  </si>
  <si>
    <t>WF0WXXTACWMC09906</t>
  </si>
  <si>
    <t>WF0EXXTTRELT60215</t>
  </si>
  <si>
    <t>WF0YXXTTGHLD08562</t>
  </si>
  <si>
    <t>WF0AXXTTRALY74015</t>
  </si>
  <si>
    <t>6FPGXXMJ2GMB07730</t>
  </si>
  <si>
    <t>e13*2007/46*1349*</t>
  </si>
  <si>
    <t>e1*2007/46*1100*</t>
  </si>
  <si>
    <t>e1*2007/46*1005*</t>
  </si>
  <si>
    <t>e1*2007/46*1096*</t>
  </si>
  <si>
    <t>e5*2007/46*0080*</t>
  </si>
  <si>
    <t>JN8</t>
  </si>
  <si>
    <t>FCD</t>
  </si>
  <si>
    <t>FCC</t>
  </si>
  <si>
    <t>FED</t>
  </si>
  <si>
    <t>2AB</t>
  </si>
  <si>
    <t>Ford</t>
  </si>
  <si>
    <t>TMAHC51AAMJ026323</t>
  </si>
  <si>
    <t>TMAHCH1AGMJ009607</t>
  </si>
  <si>
    <t>TMAHC51AAMJ027567</t>
  </si>
  <si>
    <t>TMAHC51AANJ027614</t>
  </si>
  <si>
    <t>TMAHCH1AANJ009651</t>
  </si>
  <si>
    <t>TMAHCH1AGNJ009656</t>
  </si>
  <si>
    <t>TMAHC51AAMJ027816</t>
  </si>
  <si>
    <t>TMAHCH1AANJ009709</t>
  </si>
  <si>
    <t>TMAH251BGMJ164599</t>
  </si>
  <si>
    <t>TMAH2H1BGMJ026917</t>
  </si>
  <si>
    <t>TMAH3H1DAMJ026731</t>
  </si>
  <si>
    <t>TMAH3H1DGMJ026713</t>
  </si>
  <si>
    <t>TMAH3H1DGMJ026676</t>
  </si>
  <si>
    <t>TMAH3H1DGMJ026677</t>
  </si>
  <si>
    <t>TMAH381DGMJ096393</t>
  </si>
  <si>
    <t>TMAH3H1DGMJ026660</t>
  </si>
  <si>
    <t>TMAH3H1DGMJ026659</t>
  </si>
  <si>
    <t>TMAH381DGMJ096444</t>
  </si>
  <si>
    <t>TMAH381DGMJ096565</t>
  </si>
  <si>
    <t>TMAH381DGMJ096549</t>
  </si>
  <si>
    <t>TMAH381DGMJ096621</t>
  </si>
  <si>
    <t>TMAH3H1DGMJ026700</t>
  </si>
  <si>
    <t>TMAH381DGMJ096354</t>
  </si>
  <si>
    <t>TMAH381DGMJ096353</t>
  </si>
  <si>
    <t>TMAH281CAMJ096504</t>
  </si>
  <si>
    <t>TMAH3H1DGMJ026683</t>
  </si>
  <si>
    <t>TMAH381DGMJ096505</t>
  </si>
  <si>
    <t>TMAH381DGMJ096521</t>
  </si>
  <si>
    <t>TMAH281CAMJ096323</t>
  </si>
  <si>
    <t>TMAH251CAMJ159477</t>
  </si>
  <si>
    <t>TMAH381DAMJ095821</t>
  </si>
  <si>
    <t>TMAH281CAMJ096101</t>
  </si>
  <si>
    <t>TMAH251CAMJ159471</t>
  </si>
  <si>
    <t>TMAH251CAMJ159534</t>
  </si>
  <si>
    <t>TMAH251CAMJ159475</t>
  </si>
  <si>
    <t>TMAH251CAMJ159549</t>
  </si>
  <si>
    <t>TMAH251CAMJ159486</t>
  </si>
  <si>
    <t>TMAH381DAMJ095978</t>
  </si>
  <si>
    <t>TMAH281CAMJ095947</t>
  </si>
  <si>
    <t>TMAH251CAMJ159353</t>
  </si>
  <si>
    <t>TMAH251CAMJ159411</t>
  </si>
  <si>
    <t>TMAH251CAMJ159202</t>
  </si>
  <si>
    <t>TMAH381DAMJ095814</t>
  </si>
  <si>
    <t>TMAH281CAMJ095869</t>
  </si>
  <si>
    <t>TMAH281CAMJ095868</t>
  </si>
  <si>
    <t>TMAH281CAMJ095928</t>
  </si>
  <si>
    <t>TMAH281CAMJ095926</t>
  </si>
  <si>
    <t>TMAH251CAMJ159201</t>
  </si>
  <si>
    <t>TMAH251CAMJ159199</t>
  </si>
  <si>
    <t>TMAH281CAMJ095688</t>
  </si>
  <si>
    <t>TMAH281CAMJ095686</t>
  </si>
  <si>
    <t>TMAH281CAMJ095685</t>
  </si>
  <si>
    <t>TMAH251CAMJ159014</t>
  </si>
  <si>
    <t>TMAH281CAMJ095603</t>
  </si>
  <si>
    <t>TMAH251CAMJ158910</t>
  </si>
  <si>
    <t>TMAH381DAMJ095395</t>
  </si>
  <si>
    <t>TMAH281CAMJ095164</t>
  </si>
  <si>
    <t>TMAH3H1DAMJ026470</t>
  </si>
  <si>
    <t>TMAH3H1DAMJ026483</t>
  </si>
  <si>
    <t>TMAH3H1DAMJ026473</t>
  </si>
  <si>
    <t>TMAH281BGMJ100268</t>
  </si>
  <si>
    <t>TMAH281CAMJ094981</t>
  </si>
  <si>
    <t>TMAH3H1DAMJ026427</t>
  </si>
  <si>
    <t>TMAH3H1DGMJ026203</t>
  </si>
  <si>
    <t>TMAH251CAMJ157440</t>
  </si>
  <si>
    <t>TMAH381DAMJ091584</t>
  </si>
  <si>
    <t>TMAH381DAMJ091583</t>
  </si>
  <si>
    <t>TMAH381AAMJ091467</t>
  </si>
  <si>
    <t>TMAH381AGMJ090361</t>
  </si>
  <si>
    <t>TMAH281CANJ105360</t>
  </si>
  <si>
    <t>TMAH381CANJ105393</t>
  </si>
  <si>
    <t>TMAH281CANJ105476</t>
  </si>
  <si>
    <t>TMAH281CANJ105392</t>
  </si>
  <si>
    <t>TMAH281CANJ105482</t>
  </si>
  <si>
    <t>TMAH281CANJ105480</t>
  </si>
  <si>
    <t>TMAH281CANJ105479</t>
  </si>
  <si>
    <t>TMAH281CANJ105361</t>
  </si>
  <si>
    <t>TMAH281CANJ105394</t>
  </si>
  <si>
    <t>TMAH251CANJ170176</t>
  </si>
  <si>
    <t>TMAH251CANJ170175</t>
  </si>
  <si>
    <t>TMAH381BGNJ109365</t>
  </si>
  <si>
    <t>TMAH381CANJ107158</t>
  </si>
  <si>
    <t>TMAH3H1BGNJ028520</t>
  </si>
  <si>
    <t>TMAH3H1BGNJ028366</t>
  </si>
  <si>
    <t>TMAH3H1BGNJ028241</t>
  </si>
  <si>
    <t>TMAH3H1DANJ028012</t>
  </si>
  <si>
    <t>TMAH381DGNJ107105</t>
  </si>
  <si>
    <t>TMAH281BANJ106965</t>
  </si>
  <si>
    <t>TMAH3H1BANJ027938</t>
  </si>
  <si>
    <t>TMAH3H1BANJ027954</t>
  </si>
  <si>
    <t>TMAH351BANJ172106</t>
  </si>
  <si>
    <t>TMAH251BANJ172096</t>
  </si>
  <si>
    <t>TMAH381DGNJ107106</t>
  </si>
  <si>
    <t>TMAH381DANJ106843</t>
  </si>
  <si>
    <t>TMAH381DANJ106867</t>
  </si>
  <si>
    <t>TMAH381BGNJ106862</t>
  </si>
  <si>
    <t>TMAH3H1DANJ027997</t>
  </si>
  <si>
    <t>TMAH3H1DANJ028006</t>
  </si>
  <si>
    <t>TMAH3H1BANJ027942</t>
  </si>
  <si>
    <t>TMAH351BANJ172013</t>
  </si>
  <si>
    <t>TMAH381DGNJ107035</t>
  </si>
  <si>
    <t>TMAH381DGNJ107143</t>
  </si>
  <si>
    <t>TMAH2H1BANJ027952</t>
  </si>
  <si>
    <t>TMAH381DGNJ107071</t>
  </si>
  <si>
    <t>TMAH381DGNJ107142</t>
  </si>
  <si>
    <t>TMAH381DANJ106845</t>
  </si>
  <si>
    <t>TMAH281DGNJ107016</t>
  </si>
  <si>
    <t>TMAH281DGNJ107070</t>
  </si>
  <si>
    <t>TMAH281DGNJ107033</t>
  </si>
  <si>
    <t>TMAH381DANJ106803</t>
  </si>
  <si>
    <t>TMAH381DANJ106804</t>
  </si>
  <si>
    <t>TMAH281BANJ107000</t>
  </si>
  <si>
    <t>TMAH281BANJ107012</t>
  </si>
  <si>
    <t>TMAH351DANJ171919</t>
  </si>
  <si>
    <t>TMAH351DANJ171970</t>
  </si>
  <si>
    <t>TMAH351DANJ171925</t>
  </si>
  <si>
    <t>TMAH351BANJ171972</t>
  </si>
  <si>
    <t>TMAH381DGNJ107013</t>
  </si>
  <si>
    <t>TMAH281BANJ106952</t>
  </si>
  <si>
    <t>TMAH251BANJ171991</t>
  </si>
  <si>
    <t>TMAH381DANJ106879</t>
  </si>
  <si>
    <t>TMAH381DANJ106841</t>
  </si>
  <si>
    <t>TMAH381DANJ106816</t>
  </si>
  <si>
    <t>TMAH381DANJ106819</t>
  </si>
  <si>
    <t>TMAH381BANJ106810</t>
  </si>
  <si>
    <t>TMAH281BANJ106835</t>
  </si>
  <si>
    <t>TMAH351DANJ171940</t>
  </si>
  <si>
    <t>TMAH251BANJ171990</t>
  </si>
  <si>
    <t>TMAH251BANJ171608</t>
  </si>
  <si>
    <t>TMAH381BANJ106724</t>
  </si>
  <si>
    <t>TMAH281BANJ106726</t>
  </si>
  <si>
    <t>TMAH281BANJ106725</t>
  </si>
  <si>
    <t>TMAH251BANJ171609</t>
  </si>
  <si>
    <t>TMAH251CANJ171432</t>
  </si>
  <si>
    <t>TMAH281CANJ106075</t>
  </si>
  <si>
    <t>TMAH351DANJ171734</t>
  </si>
  <si>
    <t>TMAH251BANJ171742</t>
  </si>
  <si>
    <t>TMAH251CANJ171612</t>
  </si>
  <si>
    <t>TMAH251CANJ171610</t>
  </si>
  <si>
    <t>TMAH281BANJ106563</t>
  </si>
  <si>
    <t>TMAH251CANJ171428</t>
  </si>
  <si>
    <t>TMAH251CANJ171682</t>
  </si>
  <si>
    <t>TMAH381DANJ106154</t>
  </si>
  <si>
    <t>TMAH381DANJ106120</t>
  </si>
  <si>
    <t>TMAH381DANJ106107</t>
  </si>
  <si>
    <t>TMAH281BANJ106074</t>
  </si>
  <si>
    <t>TMAH3H1DANJ027822</t>
  </si>
  <si>
    <t>TMAH3H1DANJ027806</t>
  </si>
  <si>
    <t>TMAH381DGNJ106072</t>
  </si>
  <si>
    <t>TMAH381DANJ105916</t>
  </si>
  <si>
    <t>TMAH281CANJ105881</t>
  </si>
  <si>
    <t>TMAH381BANJ105728</t>
  </si>
  <si>
    <t>TMAH381DANJ105850</t>
  </si>
  <si>
    <t>TMAH381DANJ105842</t>
  </si>
  <si>
    <t>TMAH381DANJ105841</t>
  </si>
  <si>
    <t>TMAH281BANJ105892</t>
  </si>
  <si>
    <t>TMAH381DANJ105840</t>
  </si>
  <si>
    <t>TMAH281BANJ105846</t>
  </si>
  <si>
    <t>TMAH281BANJ105833</t>
  </si>
  <si>
    <t>TMAH381DGNJ105497</t>
  </si>
  <si>
    <t>TMAH381DANJ105713</t>
  </si>
  <si>
    <t>TMAH281BANJ105716</t>
  </si>
  <si>
    <t>TMAH281BANJ105715</t>
  </si>
  <si>
    <t>TMAH281BANJ105601</t>
  </si>
  <si>
    <t>TMAH351DANJ170449</t>
  </si>
  <si>
    <t>TMAH381DGNJ105562</t>
  </si>
  <si>
    <t>TMAH381BANJ105596</t>
  </si>
  <si>
    <t>TMAH381BANJ105594</t>
  </si>
  <si>
    <t>TMAH251BANJ170324</t>
  </si>
  <si>
    <t>TMAH381DGNJ105444</t>
  </si>
  <si>
    <t>TMAH381DGNJ105474</t>
  </si>
  <si>
    <t>TMAH381DGNJ105422</t>
  </si>
  <si>
    <t>TMAH381BANJ105473</t>
  </si>
  <si>
    <t>TMAH3H1BANJ027675</t>
  </si>
  <si>
    <t>TMAH2H1BANJ027661</t>
  </si>
  <si>
    <t>TMAH381DGNJ103491</t>
  </si>
  <si>
    <t>TMAH381DGNJ103473</t>
  </si>
  <si>
    <t>TMAH381DANJ103457</t>
  </si>
  <si>
    <t>TMAH381DGNJ103465</t>
  </si>
  <si>
    <t>TMAH381DANJ103489</t>
  </si>
  <si>
    <t>TMAH381CANJ102695</t>
  </si>
  <si>
    <t>TMAH3H1BGNJ027584</t>
  </si>
  <si>
    <t>TMAH381DANJ103363</t>
  </si>
  <si>
    <t>TMAH381DANJ103435</t>
  </si>
  <si>
    <t>TMAH381BGNJ103483</t>
  </si>
  <si>
    <t>TMAH381BGNJ103437</t>
  </si>
  <si>
    <t>TMAH381DANJ103391</t>
  </si>
  <si>
    <t>TMAH381DANJ103425</t>
  </si>
  <si>
    <t>TMAH381BGNJ103406</t>
  </si>
  <si>
    <t>TMAH281BGNJ103313</t>
  </si>
  <si>
    <t>TMAH351BGNJ167556</t>
  </si>
  <si>
    <t>TMAH351DANJ165892</t>
  </si>
  <si>
    <t>TMAH3H1DANJ027321</t>
  </si>
  <si>
    <t>TMAH251CANJ166000</t>
  </si>
  <si>
    <t>TMAH251CANJ165814</t>
  </si>
  <si>
    <t>TMAH251CANJ165909</t>
  </si>
  <si>
    <t>TMAH251BANJ165853</t>
  </si>
  <si>
    <t>TMAH281CANJ101961</t>
  </si>
  <si>
    <t>TMAH281CANJ102024</t>
  </si>
  <si>
    <t>TMAH351DANJ165911</t>
  </si>
  <si>
    <t>TMAH351DANJ165871</t>
  </si>
  <si>
    <t>TMAH351DANJ165870</t>
  </si>
  <si>
    <t>TMAH251BANJ165897</t>
  </si>
  <si>
    <t>TMAH281CANJ101970</t>
  </si>
  <si>
    <t>TMAH351DANJ165910</t>
  </si>
  <si>
    <t>TMAH351DANJ165933</t>
  </si>
  <si>
    <t>TMAH251CANJ165932</t>
  </si>
  <si>
    <t>TMAH251CANJ165687</t>
  </si>
  <si>
    <t>TMAH251CANJ165277</t>
  </si>
  <si>
    <t>TMAH351BANJ165898</t>
  </si>
  <si>
    <t>TMAH351BANJ165855</t>
  </si>
  <si>
    <t>TMAH281CANJ101873</t>
  </si>
  <si>
    <t>TMAH281CANJ101821</t>
  </si>
  <si>
    <t>TMAH381BANJ101800</t>
  </si>
  <si>
    <t>TMAH351CANJ165760</t>
  </si>
  <si>
    <t>TMAH381DGNJ101639</t>
  </si>
  <si>
    <t>TMAH381DGNJ101637</t>
  </si>
  <si>
    <t>TMAH251CANJ165281</t>
  </si>
  <si>
    <t>TMAH251CANJ165372</t>
  </si>
  <si>
    <t>TMAH381AAMJ108428</t>
  </si>
  <si>
    <t>TMAH281AAMJ108788</t>
  </si>
  <si>
    <t>TMAH281AAMJ108786</t>
  </si>
  <si>
    <t>TMAH281AAMJ108784</t>
  </si>
  <si>
    <t>TMAH281AAMJ108672</t>
  </si>
  <si>
    <t>TMAH281AAMJ108760</t>
  </si>
  <si>
    <t>TMAH381AGMJ108661</t>
  </si>
  <si>
    <t>TMAH381AGMJ108654</t>
  </si>
  <si>
    <t>TMAH381AAMJ108756</t>
  </si>
  <si>
    <t>TMAH381AAMJ108673</t>
  </si>
  <si>
    <t>TMAH381AAMJ108674</t>
  </si>
  <si>
    <t>TMAH381AAMJ108757</t>
  </si>
  <si>
    <t>TMAH381AAMJ108691</t>
  </si>
  <si>
    <t>TMAH381AAMJ108710</t>
  </si>
  <si>
    <t>TMAH281AAMJ108779</t>
  </si>
  <si>
    <t>TMAH281AAMJ108762</t>
  </si>
  <si>
    <t>TMAH281AAMJ108761</t>
  </si>
  <si>
    <t>TMAH281AAMJ108759</t>
  </si>
  <si>
    <t>TMAH381AGMJ108656</t>
  </si>
  <si>
    <t>TMAH381AAMJ108655</t>
  </si>
  <si>
    <t>TMAH381AAMJ108668</t>
  </si>
  <si>
    <t>TMAH381AGMJ108660</t>
  </si>
  <si>
    <t>TMAH381AGMJ108653</t>
  </si>
  <si>
    <t>TMAH381AAMJ108614</t>
  </si>
  <si>
    <t>TMAH381AAMJ108595</t>
  </si>
  <si>
    <t>TMAH381AAMJ108594</t>
  </si>
  <si>
    <t>TMAH381AAMJ108702</t>
  </si>
  <si>
    <t>TMAH381AAMJ108670</t>
  </si>
  <si>
    <t>TMAH381AAMJ108623</t>
  </si>
  <si>
    <t>TMAH381AGMJ108657</t>
  </si>
  <si>
    <t>TMAH381AAMJ108671</t>
  </si>
  <si>
    <t>TMAH281AAMJ108692</t>
  </si>
  <si>
    <t>TMAH381AGMJ108546</t>
  </si>
  <si>
    <t>TMAH381AAMJ108548</t>
  </si>
  <si>
    <t>TMAH381AAMJ108542</t>
  </si>
  <si>
    <t>TMAH381AAMJ108539</t>
  </si>
  <si>
    <t>TMAH381AAMJ108603</t>
  </si>
  <si>
    <t>TMAH381AAMJ108494</t>
  </si>
  <si>
    <t>TMAH381AAMJ108375</t>
  </si>
  <si>
    <t>TMAH381AAMJ108332</t>
  </si>
  <si>
    <t>TMAH381AAMJ108331</t>
  </si>
  <si>
    <t>TMAH381AAMJ108510</t>
  </si>
  <si>
    <t>TMAH281AAMJ107666</t>
  </si>
  <si>
    <t>TMAH281AAMJ108365</t>
  </si>
  <si>
    <t>TMAH281AAMJ108339</t>
  </si>
  <si>
    <t>TMAH281AAMJ108338</t>
  </si>
  <si>
    <t>TMAH281AAMJ108625</t>
  </si>
  <si>
    <t>TMAH381AGMJ108430</t>
  </si>
  <si>
    <t>TMAH381AAMJ108545</t>
  </si>
  <si>
    <t>TMAH381AAMJ108426</t>
  </si>
  <si>
    <t>TMAH381AAMJ108425</t>
  </si>
  <si>
    <t>TMAH381AAMJ108556</t>
  </si>
  <si>
    <t>TMAH281AAMJ108541</t>
  </si>
  <si>
    <t>TMAH281AAMJ108540</t>
  </si>
  <si>
    <t>TMAH381AGMJ108547</t>
  </si>
  <si>
    <t>TMAH381AAMJ108543</t>
  </si>
  <si>
    <t>TMAH381AAMJ108558</t>
  </si>
  <si>
    <t>TMAH381AGMJ108429</t>
  </si>
  <si>
    <t>TMAH381AGMJ108344</t>
  </si>
  <si>
    <t>TMAH381AGMJ108342</t>
  </si>
  <si>
    <t>TMAH381AAMJ108321</t>
  </si>
  <si>
    <t>TMAH381AAMJ108343</t>
  </si>
  <si>
    <t>TMAH381AAMJ108340</t>
  </si>
  <si>
    <t>TMAH381AAMJ108337</t>
  </si>
  <si>
    <t>TMAH381AAMJ108336</t>
  </si>
  <si>
    <t>TMAH381AAMJ108349</t>
  </si>
  <si>
    <t>TMAH381AAMJ108330</t>
  </si>
  <si>
    <t>TMAH281AAMJ108366</t>
  </si>
  <si>
    <t>TMAH381AAMJ108364</t>
  </si>
  <si>
    <t>TMAH381AAMJ108335</t>
  </si>
  <si>
    <t>TMAH381AAMJ108334</t>
  </si>
  <si>
    <t>TMAH381AAMJ108333</t>
  </si>
  <si>
    <t>TMAH381AGMJ108323</t>
  </si>
  <si>
    <t>TMAH381AGMJ108374</t>
  </si>
  <si>
    <t>TMAH281AAMJ107688</t>
  </si>
  <si>
    <t>TMAH381AAMJ107501</t>
  </si>
  <si>
    <t>TMAH381AAMJ107305</t>
  </si>
  <si>
    <t>TMAH281AAMJ106890</t>
  </si>
  <si>
    <t>TMAH381AAMJ106502</t>
  </si>
  <si>
    <t>TMAH381AAMJ107092</t>
  </si>
  <si>
    <t>TMAH381AAMJ107091</t>
  </si>
  <si>
    <t>TMAH381AAMJ107395</t>
  </si>
  <si>
    <t>TMAH381AAMJ107459</t>
  </si>
  <si>
    <t>TMAH381AAMJ107560</t>
  </si>
  <si>
    <t>TMAH381AAMJ107342</t>
  </si>
  <si>
    <t>TMAH281AAMJ106889</t>
  </si>
  <si>
    <t>TMAH281AAMJ107535</t>
  </si>
  <si>
    <t>TMAH281AAMJ107080</t>
  </si>
  <si>
    <t>TMAH281AAMJ107074</t>
  </si>
  <si>
    <t>TMAH281AAMJ107408</t>
  </si>
  <si>
    <t>TMAH281AAMJ107137</t>
  </si>
  <si>
    <t>TMAH381AAMJ106493</t>
  </si>
  <si>
    <t>TMAH281AAMJ107503</t>
  </si>
  <si>
    <t>TMAH281AAMJ107554</t>
  </si>
  <si>
    <t>TMAH281AAMJ107406</t>
  </si>
  <si>
    <t>TMAH381AGMJ107505</t>
  </si>
  <si>
    <t>TMAH381AGMJ107328</t>
  </si>
  <si>
    <t>TMAH381AGMJ107367</t>
  </si>
  <si>
    <t>TMAH381AAMJ107365</t>
  </si>
  <si>
    <t>TMAH381AAMJ107293</t>
  </si>
  <si>
    <t>TMAH281AAMJ107389</t>
  </si>
  <si>
    <t>TMAH281AAMJ107388</t>
  </si>
  <si>
    <t>TMAH281AAMJ107099</t>
  </si>
  <si>
    <t>TMAH281AAMJ107098</t>
  </si>
  <si>
    <t>TMAH281AAMJ107396</t>
  </si>
  <si>
    <t>TMAH281AAMJ107306</t>
  </si>
  <si>
    <t>TMAH281AAMJ107331</t>
  </si>
  <si>
    <t>TMAH281AAMJ107351</t>
  </si>
  <si>
    <t>TMAH281AAMJ107316</t>
  </si>
  <si>
    <t>TMAH281AAMJ107409</t>
  </si>
  <si>
    <t>TMAH281AAMJ107135</t>
  </si>
  <si>
    <t>TMAH281AAMJ106863</t>
  </si>
  <si>
    <t>TMAH281AAMJ106732</t>
  </si>
  <si>
    <t>TMAH281AAMJ107366</t>
  </si>
  <si>
    <t>TMAH251AAMJ172570</t>
  </si>
  <si>
    <t>TMAH381AGMJ107369</t>
  </si>
  <si>
    <t>TMAH381AGMJ107088</t>
  </si>
  <si>
    <t>TMAH351AGMJ172565</t>
  </si>
  <si>
    <t>TMAH381AAMJ106839</t>
  </si>
  <si>
    <t>TMAH381AAMJ107317</t>
  </si>
  <si>
    <t>TMAH381AAMJ106858</t>
  </si>
  <si>
    <t>TMAH381AAMJ106505</t>
  </si>
  <si>
    <t>TMAH281AAMJ107094</t>
  </si>
  <si>
    <t>TMAH381AGMJ106857</t>
  </si>
  <si>
    <t>TMAH381AGMJ106853</t>
  </si>
  <si>
    <t>TMAH281AAMJ107097</t>
  </si>
  <si>
    <t>TMAH281AAMJ106886</t>
  </si>
  <si>
    <t>TMAH281AAMJ107075</t>
  </si>
  <si>
    <t>TMAH281AAMJ107136</t>
  </si>
  <si>
    <t>TMAH281AAMJ106891</t>
  </si>
  <si>
    <t>TMAH281AAMJ106861</t>
  </si>
  <si>
    <t>TMAH281AAMJ107096</t>
  </si>
  <si>
    <t>TMAH381AGMJ107086</t>
  </si>
  <si>
    <t>TMAH281AAMJ106848</t>
  </si>
  <si>
    <t>TMAH281AAMJ106847</t>
  </si>
  <si>
    <t>TMAH281AAMJ106557</t>
  </si>
  <si>
    <t>TMAH381AAMJ106850</t>
  </si>
  <si>
    <t>TMAH281AAMJ106854</t>
  </si>
  <si>
    <t>TMAH281AAMJ106852</t>
  </si>
  <si>
    <t>TMAH381AGMJ106855</t>
  </si>
  <si>
    <t>TMAH381AAMJ106859</t>
  </si>
  <si>
    <t>TMAH381AAMJ106825</t>
  </si>
  <si>
    <t>TMAH281AAMJ106849</t>
  </si>
  <si>
    <t>TMAH281AAMJ106846</t>
  </si>
  <si>
    <t>TMAH281AAMJ106884</t>
  </si>
  <si>
    <t>TMAH281AAMJ106764</t>
  </si>
  <si>
    <t>TMAH381AAMJ106729</t>
  </si>
  <si>
    <t>TMAH381AGMJ106503</t>
  </si>
  <si>
    <t>TMAH381AGMJ106481</t>
  </si>
  <si>
    <t>TMAH381AAMJ106734</t>
  </si>
  <si>
    <t>TMAH381AAMJ106728</t>
  </si>
  <si>
    <t>TMAH381AAMJ106532</t>
  </si>
  <si>
    <t>TMAH381AAMJ106531</t>
  </si>
  <si>
    <t>TMAH381AAMJ106528</t>
  </si>
  <si>
    <t>TMAH381AAMJ106526</t>
  </si>
  <si>
    <t>TMAH381AAMJ106397</t>
  </si>
  <si>
    <t>TMAH281AAMJ106516</t>
  </si>
  <si>
    <t>TMAH381AAMJ106501</t>
  </si>
  <si>
    <t>TMAH381AAMJ106497</t>
  </si>
  <si>
    <t>TMAH381AGMJ106524</t>
  </si>
  <si>
    <t>TMAH381AGMJ106523</t>
  </si>
  <si>
    <t>TMAH381AGMJ106522</t>
  </si>
  <si>
    <t>TMAH381AGMJ106518</t>
  </si>
  <si>
    <t>TMAH381AGMJ106506</t>
  </si>
  <si>
    <t>TMAH381AAMJ106536</t>
  </si>
  <si>
    <t>TMAJC81AGMJ135653</t>
  </si>
  <si>
    <t>TMAH381AAMJ106535</t>
  </si>
  <si>
    <t>TMAJC81AGMJ135813</t>
  </si>
  <si>
    <t>TMAH381AAMJ106534</t>
  </si>
  <si>
    <t>TMAJC81AGMJ135938</t>
  </si>
  <si>
    <t>TMAH381AAMJ106533</t>
  </si>
  <si>
    <t>TMAJC81BGMJ133175</t>
  </si>
  <si>
    <t>TMAH381AAMJ106530</t>
  </si>
  <si>
    <t>TMAJD81AHMJ135732</t>
  </si>
  <si>
    <t>TMAH381AAMJ106529</t>
  </si>
  <si>
    <t>TMAJC81AGMJ135988</t>
  </si>
  <si>
    <t>TMAH381AAMJ106527</t>
  </si>
  <si>
    <t>TMAJC81AGMJ135742</t>
  </si>
  <si>
    <t>TMAH281AAMJ106556</t>
  </si>
  <si>
    <t>TMAJC81BHMJ133436</t>
  </si>
  <si>
    <t>TMAH281AAMJ106558</t>
  </si>
  <si>
    <t>TMAJB81BHMJ127946</t>
  </si>
  <si>
    <t>TMAH381AAMJ106507</t>
  </si>
  <si>
    <t>TMAJC81BHMJ132226</t>
  </si>
  <si>
    <t>TMAH381AAMJ106500</t>
  </si>
  <si>
    <t>TMAJC81BGMJ129383</t>
  </si>
  <si>
    <t>TMAH381AAMJ106499</t>
  </si>
  <si>
    <t>TMAJC81BAMJ113458</t>
  </si>
  <si>
    <t>TMAH2H1DAMJ027905</t>
  </si>
  <si>
    <t>TMAJC81BAMJ110690</t>
  </si>
  <si>
    <t>TMAH381AGMJ106521</t>
  </si>
  <si>
    <t>TMAJA81BAMJ113062</t>
  </si>
  <si>
    <t>TMAH381AGMJ106515</t>
  </si>
  <si>
    <t>TMAJD81BAMJ110914</t>
  </si>
  <si>
    <t>TMAH381AGMJ106512</t>
  </si>
  <si>
    <t>TMAJD81BAMJ111339</t>
  </si>
  <si>
    <t>TMAH381AGMJ106509</t>
  </si>
  <si>
    <t>TMAJD81BAMJ110752</t>
  </si>
  <si>
    <t>TMAH381AGMJ106490</t>
  </si>
  <si>
    <t>TMAJB81BAMJ108515</t>
  </si>
  <si>
    <t>TMAH381AGMJ106487</t>
  </si>
  <si>
    <t>TMAJD81BAMJ101226</t>
  </si>
  <si>
    <t>TMAH381AGMJ106484</t>
  </si>
  <si>
    <t>TMAJC81BAMJ101211</t>
  </si>
  <si>
    <t>TMAH381AAMJ106525</t>
  </si>
  <si>
    <t>TMAJB81BAMJ103444</t>
  </si>
  <si>
    <t>TMAH381AAMJ106471</t>
  </si>
  <si>
    <t>TMAJC81BAMJ100694</t>
  </si>
  <si>
    <t>TMAH381AAMJ106470</t>
  </si>
  <si>
    <t>TMAJB81BAMJ103435</t>
  </si>
  <si>
    <t>TMAH381AAMJ106400</t>
  </si>
  <si>
    <t>TMAJB81BAMJ103423</t>
  </si>
  <si>
    <t>TMAH381AAMJ106511</t>
  </si>
  <si>
    <t>TMAJB81BAMJ103391</t>
  </si>
  <si>
    <t>TMAH381AAMJ106510</t>
  </si>
  <si>
    <t>TMAJB81BAMJ102933</t>
  </si>
  <si>
    <t>TMAH381AAMJ106508</t>
  </si>
  <si>
    <t>TMAJB81BAMJ103417</t>
  </si>
  <si>
    <t>TMAH381AAMJ106504</t>
  </si>
  <si>
    <t>TMAJB81BAMJ103412</t>
  </si>
  <si>
    <t>TMAH381AAMJ106498</t>
  </si>
  <si>
    <t>TMAJC81BAMJ104052</t>
  </si>
  <si>
    <t>TMAH381AAMJ106496</t>
  </si>
  <si>
    <t>TMAJB81BAMJ103415</t>
  </si>
  <si>
    <t>TMAH381AAMJ106495</t>
  </si>
  <si>
    <t>TMAJB81BAMJ103402</t>
  </si>
  <si>
    <t>TMAH381AAMJ106494</t>
  </si>
  <si>
    <t>TMAJB81BAMJ103466</t>
  </si>
  <si>
    <t>TMAH381AAMJ106492</t>
  </si>
  <si>
    <t>TMAJB81BAMJ103457</t>
  </si>
  <si>
    <t>TMAH381AAMJ106491</t>
  </si>
  <si>
    <t>TMAJB81BAMJ103447</t>
  </si>
  <si>
    <t>TMAH381AAMJ106486</t>
  </si>
  <si>
    <t>TMAJD81BAMJ103611</t>
  </si>
  <si>
    <t>TMAH281AAMJ106520</t>
  </si>
  <si>
    <t>TMAJD81BAMJ103542</t>
  </si>
  <si>
    <t>TMAH281AAMJ106519</t>
  </si>
  <si>
    <t>TMAJC81BAMJ103533</t>
  </si>
  <si>
    <t>TMAH281AAMJ106517</t>
  </si>
  <si>
    <t>TMAJC81BAMJ104156</t>
  </si>
  <si>
    <t>TMAH381AAMJ106386</t>
  </si>
  <si>
    <t>TMAJC81BAMJ103953</t>
  </si>
  <si>
    <t>TMAH381AAMJ106385</t>
  </si>
  <si>
    <t>TMAJE81BCMJ103943</t>
  </si>
  <si>
    <t>TMAH381DGMJ104421</t>
  </si>
  <si>
    <t>TMAJB81BAMJ103440</t>
  </si>
  <si>
    <t>TMAH3H1DGMJ027544</t>
  </si>
  <si>
    <t>TMAJB81BAMJ103437</t>
  </si>
  <si>
    <t>TMAH381DGMJ103296</t>
  </si>
  <si>
    <t>TMAJB81BAMJ103432</t>
  </si>
  <si>
    <t>TMAH381BGMJ104262</t>
  </si>
  <si>
    <t>TMAJB81BAMJ103430</t>
  </si>
  <si>
    <t>TMAH381DGMJ103311</t>
  </si>
  <si>
    <t>TMAJB81BAMJ103428</t>
  </si>
  <si>
    <t>TMAH381DGMJ103308</t>
  </si>
  <si>
    <t>TMAJB81BAMJ103420</t>
  </si>
  <si>
    <t>TMAH381DGMJ103306</t>
  </si>
  <si>
    <t>TMAJB81BAMJ103406</t>
  </si>
  <si>
    <t>TMAH281BGMJ103274</t>
  </si>
  <si>
    <t>TMAJB81BAMJ103467</t>
  </si>
  <si>
    <t>TMAH351DGMJ167267</t>
  </si>
  <si>
    <t>TMAJB81BAMJ103462</t>
  </si>
  <si>
    <t>TMAH381AAMJ103309</t>
  </si>
  <si>
    <t>TMAJB81BAMJ103459</t>
  </si>
  <si>
    <t>TMAH381DGMJ103271</t>
  </si>
  <si>
    <t>TMAJB81BAMJ103455</t>
  </si>
  <si>
    <t>TMAH381DGMJ103276</t>
  </si>
  <si>
    <t>TMAJB81BAMJ102931</t>
  </si>
  <si>
    <t>TMAH381DGMJ103266</t>
  </si>
  <si>
    <t>TMAJB81BAMJ102927</t>
  </si>
  <si>
    <t>TMAH381DGMJ103265</t>
  </si>
  <si>
    <t>TMAJB81BAMJ102923</t>
  </si>
  <si>
    <t>TMAH381DGMJ103268</t>
  </si>
  <si>
    <t>TMAJB81BAMJ102914</t>
  </si>
  <si>
    <t>TMAH381DGMJ103272</t>
  </si>
  <si>
    <t>TMAJB81BAMJ102911</t>
  </si>
  <si>
    <t>TMAH281BGMJ103294</t>
  </si>
  <si>
    <t>TMAJB81BAMJ102908</t>
  </si>
  <si>
    <t>TMAH281BGMJ103267</t>
  </si>
  <si>
    <t>TMAJD81BAMJ104066</t>
  </si>
  <si>
    <t>TMAH281BGMJ103279</t>
  </si>
  <si>
    <t>TMAJD81BAMJ103527</t>
  </si>
  <si>
    <t>TMAH381AGMJ103312</t>
  </si>
  <si>
    <t>TMAJB81BAMJ103494</t>
  </si>
  <si>
    <t>TMAH3H1DGMJ027494</t>
  </si>
  <si>
    <t>TMAJB81BAMJ103051</t>
  </si>
  <si>
    <t>TMAH3H1DGMJ027511</t>
  </si>
  <si>
    <t>TMAJB81BAMJ102935</t>
  </si>
  <si>
    <t>TMAH351DGMJ167288</t>
  </si>
  <si>
    <t>TMAJB81BAMJ102930</t>
  </si>
  <si>
    <t>TMAH251AAMJ167247</t>
  </si>
  <si>
    <t>TMAJB81BAMJ102929</t>
  </si>
  <si>
    <t>TMAH381DGMJ103262</t>
  </si>
  <si>
    <t>TMAJB81BAMJ102922</t>
  </si>
  <si>
    <t>TMAH3H1DGMJ027491</t>
  </si>
  <si>
    <t>TMAJB81BAMJ102920</t>
  </si>
  <si>
    <t>TMAH351DGMJ167243</t>
  </si>
  <si>
    <t>TMAJB81BAMJ102916</t>
  </si>
  <si>
    <t>TMAH351DGMJ167266</t>
  </si>
  <si>
    <t>TMAJB81BAMJ102903</t>
  </si>
  <si>
    <t>TMAH351DGMJ167228</t>
  </si>
  <si>
    <t>TMAJB81BAMJ102848</t>
  </si>
  <si>
    <t>TMAH3H1AGMJ027430</t>
  </si>
  <si>
    <t>TMAJC81AAMJ099495</t>
  </si>
  <si>
    <t>TMAH381AAMJ102838</t>
  </si>
  <si>
    <t>TMAJC81AAMJ099362</t>
  </si>
  <si>
    <t>TMAH281AAMJ102812</t>
  </si>
  <si>
    <t>TMAJC81AAMJ099357</t>
  </si>
  <si>
    <t>TMAH381DGMJ102932</t>
  </si>
  <si>
    <t>TMAJC81AAMJ098950</t>
  </si>
  <si>
    <t>TMAH381DGMJ102868</t>
  </si>
  <si>
    <t>TMAJB81BGMJ096917</t>
  </si>
  <si>
    <t>TMAH381DGMJ102937</t>
  </si>
  <si>
    <t>TMAJD81AAMJ095809</t>
  </si>
  <si>
    <t>TMAH381DGMJ102931</t>
  </si>
  <si>
    <t>TMAJD81AAMJ095917</t>
  </si>
  <si>
    <t>TMAH381DGMJ102933</t>
  </si>
  <si>
    <t>TMAJE81BAMJ091705</t>
  </si>
  <si>
    <t>TMAH381DGMJ102928</t>
  </si>
  <si>
    <t>TMAJC81BCMJ091849</t>
  </si>
  <si>
    <t>TMAH381DGMJ102767</t>
  </si>
  <si>
    <t>TMAJC81BAMJ093663</t>
  </si>
  <si>
    <t>TMAH381DGMJ102762</t>
  </si>
  <si>
    <t>TMAJA81BAMJ093536</t>
  </si>
  <si>
    <t>TMAH381AGMJ102804</t>
  </si>
  <si>
    <t>TMAJC81BCMJ091259</t>
  </si>
  <si>
    <t>TMAH381AAMJ102819</t>
  </si>
  <si>
    <t>TMAJC81BAMJ091558</t>
  </si>
  <si>
    <t>TMAH381DGMJ102771</t>
  </si>
  <si>
    <t>TMAJC81BCMJ091052</t>
  </si>
  <si>
    <t>TMAH381DGMJ102769</t>
  </si>
  <si>
    <t>TMAJA81BAMJ089127</t>
  </si>
  <si>
    <t>TMAH381DGMJ102766</t>
  </si>
  <si>
    <t>TMAJC81BGMJ150580</t>
  </si>
  <si>
    <t>TMAH381DGMJ102765</t>
  </si>
  <si>
    <t>TMAJC81BGMJ149900</t>
  </si>
  <si>
    <t>TMAH381DGMJ102764</t>
  </si>
  <si>
    <t>TMAJC81BGMJ150306</t>
  </si>
  <si>
    <t>TMAH381DGMJ102860</t>
  </si>
  <si>
    <t>TMAJA81BGMJ149796</t>
  </si>
  <si>
    <t>TMAH381AAMJ102655</t>
  </si>
  <si>
    <t>TMAJC81BGMJ150733</t>
  </si>
  <si>
    <t>TMAH381AAMJ102731</t>
  </si>
  <si>
    <t>TMAJC81BGMJ150723</t>
  </si>
  <si>
    <t>TMAH381AAMJ102728</t>
  </si>
  <si>
    <t>TMAJC81BGMJ150740</t>
  </si>
  <si>
    <t>TMAH381DGMJ102770</t>
  </si>
  <si>
    <t>TMAJC81BGMJ150930</t>
  </si>
  <si>
    <t>TMAH381DGMJ102768</t>
  </si>
  <si>
    <t>TMAJC81BGMJ150674</t>
  </si>
  <si>
    <t>TMAH381DGMJ102763</t>
  </si>
  <si>
    <t>TMAJC81BGMJ150731</t>
  </si>
  <si>
    <t>TMAH381DGMJ102761</t>
  </si>
  <si>
    <t>TMAJA81BGMJ149726</t>
  </si>
  <si>
    <t>TMAH3H1DGMJ027455</t>
  </si>
  <si>
    <t>TMAJC81BGMJ150305</t>
  </si>
  <si>
    <t>TMAH281AAMJ101803</t>
  </si>
  <si>
    <t>TMAJC81BGMJ150725</t>
  </si>
  <si>
    <t>TMAH3H1DGMJ027291</t>
  </si>
  <si>
    <t>TMAJC81BGMJ150721</t>
  </si>
  <si>
    <t>TMAH381AAMJ101227</t>
  </si>
  <si>
    <t>TMAJC81BGMJ150924</t>
  </si>
  <si>
    <t>TMAH381AAMJ101226</t>
  </si>
  <si>
    <t>TMAJC81BGMJ150735</t>
  </si>
  <si>
    <t>TMAH381AAMJ101055</t>
  </si>
  <si>
    <t>TMAJC81BGMJ150892</t>
  </si>
  <si>
    <t>TMAH381AAMJ101029</t>
  </si>
  <si>
    <t>TMAJC81BGMJ150407</t>
  </si>
  <si>
    <t>TMAH381AAMJ101024</t>
  </si>
  <si>
    <t>TMAJC81BGMJ150928</t>
  </si>
  <si>
    <t>TMAH381AAMJ100943</t>
  </si>
  <si>
    <t>TMAJC81BGMJ150753</t>
  </si>
  <si>
    <t>TMAH381AAMJ100846</t>
  </si>
  <si>
    <t>TMAJC81BGMJ150751</t>
  </si>
  <si>
    <t>TMAH381AAMJ100845</t>
  </si>
  <si>
    <t>TMAJC81BGMJ150748</t>
  </si>
  <si>
    <t>TMAH381AAMJ100844</t>
  </si>
  <si>
    <t>TMAJC81BGMJ150741</t>
  </si>
  <si>
    <t>TMAH381AAMJ100838</t>
  </si>
  <si>
    <t>TMAJC81BGMJ150675</t>
  </si>
  <si>
    <t>TMAH381AAMJ100833</t>
  </si>
  <si>
    <t>TMAJC81BGMJ150663</t>
  </si>
  <si>
    <t>TMAH381AAMJ100825</t>
  </si>
  <si>
    <t>TMAJC81BGMJ150210</t>
  </si>
  <si>
    <t>TMAH381AAMJ101222</t>
  </si>
  <si>
    <t>TMAJC81BGMJ150104</t>
  </si>
  <si>
    <t>TMAH381AAMJ101154</t>
  </si>
  <si>
    <t>TMAJC81BGMJ149716</t>
  </si>
  <si>
    <t>TMAH381AAMJ101147</t>
  </si>
  <si>
    <t>TMAJC81BGMJ150304</t>
  </si>
  <si>
    <t>TMAH381AAMJ101145</t>
  </si>
  <si>
    <t>TMAJC81BGMJ149690</t>
  </si>
  <si>
    <t>TMAH381AAMJ101054</t>
  </si>
  <si>
    <t>TMAJC81BGMJ150388</t>
  </si>
  <si>
    <t>TMAH381AAMJ101052</t>
  </si>
  <si>
    <t>TMAJC81BGMJ150344</t>
  </si>
  <si>
    <t>TMAH381AAMJ101051</t>
  </si>
  <si>
    <t>TMAJC81BGMJ150340</t>
  </si>
  <si>
    <t>TMAH381AAMJ101047</t>
  </si>
  <si>
    <t>TMAJC81BGMJ150323</t>
  </si>
  <si>
    <t>TMAH381AAMJ101045</t>
  </si>
  <si>
    <t>TMAJC81BGMJ150316</t>
  </si>
  <si>
    <t>TMAH381AAMJ101044</t>
  </si>
  <si>
    <t>TMAJC81BGMJ150314</t>
  </si>
  <si>
    <t>TMAH381AAMJ101043</t>
  </si>
  <si>
    <t>TMAJC81BGMJ150312</t>
  </si>
  <si>
    <t>TMAH381AAMJ101041</t>
  </si>
  <si>
    <t>TMAJC81BGMJ150311</t>
  </si>
  <si>
    <t>TMAH381AAMJ101039</t>
  </si>
  <si>
    <t>TMAJC81BGMJ150309</t>
  </si>
  <si>
    <t>TMAH381AAMJ101038</t>
  </si>
  <si>
    <t>TMAJA81BGMJ149688</t>
  </si>
  <si>
    <t>TMAH381AAMJ101037</t>
  </si>
  <si>
    <t>TMAJA81BGMJ149804</t>
  </si>
  <si>
    <t>TMAH381AAMJ101035</t>
  </si>
  <si>
    <t>TMAJA81BGMJ149802</t>
  </si>
  <si>
    <t>TMAH381AAMJ101034</t>
  </si>
  <si>
    <t>TMAJD81BGMJ142878</t>
  </si>
  <si>
    <t>TMAH381AAMJ100951</t>
  </si>
  <si>
    <t>TMAJE81BHMJ141691</t>
  </si>
  <si>
    <t>TMAH381AAMJ100949</t>
  </si>
  <si>
    <t>TMAJE81BHMJ141689</t>
  </si>
  <si>
    <t>TMAH381AAMJ100948</t>
  </si>
  <si>
    <t>TMAJE81BHMJ141687</t>
  </si>
  <si>
    <t>TMAH381AAMJ100947</t>
  </si>
  <si>
    <t>TMAJE81BHMJ141848</t>
  </si>
  <si>
    <t>TMAH381AAMJ100849</t>
  </si>
  <si>
    <t>TMAJA81BGMJ141449</t>
  </si>
  <si>
    <t>TMAH381AAMJ100848</t>
  </si>
  <si>
    <t>TMAJE81BHMJ141699</t>
  </si>
  <si>
    <t>TMAH381AAMJ100847</t>
  </si>
  <si>
    <t>TMAJE81BHMJ141876</t>
  </si>
  <si>
    <t>TMAH381AAMJ100841</t>
  </si>
  <si>
    <t>TMAJE81BHMJ141864</t>
  </si>
  <si>
    <t>TMAH381AAMJ100840</t>
  </si>
  <si>
    <t>TMAJE81BHMJ141863</t>
  </si>
  <si>
    <t>TMAH381AAMJ100836</t>
  </si>
  <si>
    <t>TMAJE81BHMJ141854</t>
  </si>
  <si>
    <t>TMAH381AAMJ100823</t>
  </si>
  <si>
    <t>TMAJE81BHMJ141847</t>
  </si>
  <si>
    <t>TMAH251BGMJ164888</t>
  </si>
  <si>
    <t>TMAJC81BGMJ141425</t>
  </si>
  <si>
    <t>TMAH251BGMJ164845</t>
  </si>
  <si>
    <t>TMAJC81BGMJ141423</t>
  </si>
  <si>
    <t>TMAH381AAMJ101224</t>
  </si>
  <si>
    <t>TMAJA81BHMJ142442</t>
  </si>
  <si>
    <t>TMAH381AAMJ101223</t>
  </si>
  <si>
    <t>TMAJE81BHMJ141550</t>
  </si>
  <si>
    <t>TMAH381AAMJ101153</t>
  </si>
  <si>
    <t>TMAJE81BHMJ141549</t>
  </si>
  <si>
    <t>TMAH381AAMJ101152</t>
  </si>
  <si>
    <t>TMAJE81BHMJ141701</t>
  </si>
  <si>
    <t>TMAH381AAMJ100936</t>
  </si>
  <si>
    <t>TMAJE81BHMJ141869</t>
  </si>
  <si>
    <t>TMAH381AAMJ100735</t>
  </si>
  <si>
    <t>TMAJC81BGMJ141842</t>
  </si>
  <si>
    <t>TMAH251BGMJ164890</t>
  </si>
  <si>
    <t>TMAJD81BGMJ142443</t>
  </si>
  <si>
    <t>TMAH251BGMJ164878</t>
  </si>
  <si>
    <t>TMAJD81BGMJ142870</t>
  </si>
  <si>
    <t>TMAH381AAMJ101225</t>
  </si>
  <si>
    <t>TMAJD81BGMJ143241</t>
  </si>
  <si>
    <t>TMAH381AAMJ101220</t>
  </si>
  <si>
    <t>TMAJD81BGMJ142747</t>
  </si>
  <si>
    <t>TMAH381AAMJ101151</t>
  </si>
  <si>
    <t>TMAJE81BHMJ141545</t>
  </si>
  <si>
    <t>TMAH381AAMJ101150</t>
  </si>
  <si>
    <t>TMAJE81BHMJ141542</t>
  </si>
  <si>
    <t>TMAH381AAMJ101149</t>
  </si>
  <si>
    <t>TMAJE81BHMJ141541</t>
  </si>
  <si>
    <t>TMAH381AAMJ101146</t>
  </si>
  <si>
    <t>TMAJE81BHMJ141529</t>
  </si>
  <si>
    <t>TMAH3H1AAMJ027114</t>
  </si>
  <si>
    <t>TMAJE81BHMJ141700</t>
  </si>
  <si>
    <t>TMAH251BGMJ164846</t>
  </si>
  <si>
    <t>TMAJE81BHMJ141697</t>
  </si>
  <si>
    <t>TMAH381DAMJ100655</t>
  </si>
  <si>
    <t>TMAJE81BHMJ141872</t>
  </si>
  <si>
    <t>TMAH381DAMJ100651</t>
  </si>
  <si>
    <t>TMAJE81BHMJ141861</t>
  </si>
  <si>
    <t>TMAH3H1AAMJ027118</t>
  </si>
  <si>
    <t>TMAJE81BHMJ141850</t>
  </si>
  <si>
    <t>TMAH3H1AAMJ027128</t>
  </si>
  <si>
    <t>TMAJE81BHMJ141613</t>
  </si>
  <si>
    <t>TMAH381DAMJ100644</t>
  </si>
  <si>
    <t>TMAJE81BHMJ141609</t>
  </si>
  <si>
    <t>TMAH381DAMJ100603</t>
  </si>
  <si>
    <t>TMAJE81BHMJ141602</t>
  </si>
  <si>
    <t>TMAH281DAMJ100334</t>
  </si>
  <si>
    <t>TMAJE81BHMJ141596</t>
  </si>
  <si>
    <t>TMAH281BAMJ100386</t>
  </si>
  <si>
    <t>TMAJC81BGMJ141428</t>
  </si>
  <si>
    <t>TMAH381DAMJ100278</t>
  </si>
  <si>
    <t>TMAJC81BGMJ141851</t>
  </si>
  <si>
    <t>TMAH381DAMJ100157</t>
  </si>
  <si>
    <t>TMAJB81BHMJ142633</t>
  </si>
  <si>
    <t>TMAH381DAMJ100214</t>
  </si>
  <si>
    <t>TMAJD81BGMJ142996</t>
  </si>
  <si>
    <t>TMAH281BAMJ100136</t>
  </si>
  <si>
    <t>TMAJE81BHMJ141537</t>
  </si>
  <si>
    <t>TMAH251CAMJ163630</t>
  </si>
  <si>
    <t>TMAJE81BHMJ141535</t>
  </si>
  <si>
    <t>TMAH251CAMJ163635</t>
  </si>
  <si>
    <t>TMAJE81BHMJ141534</t>
  </si>
  <si>
    <t>TMAH351BAMJ163369</t>
  </si>
  <si>
    <t>TMAJE81BHMJ141532</t>
  </si>
  <si>
    <t>TMAH381AAMJ100247</t>
  </si>
  <si>
    <t>TMAJE81BHMJ141530</t>
  </si>
  <si>
    <t>TMAH3H1BAMJ027079</t>
  </si>
  <si>
    <t>TMAJE81BHMJ141702</t>
  </si>
  <si>
    <t>TMAH351AAMJ163403</t>
  </si>
  <si>
    <t>TMAJE81BHMJ141695</t>
  </si>
  <si>
    <t>TMAH351AAMJ163431</t>
  </si>
  <si>
    <t>TMAJE81BHMJ141693</t>
  </si>
  <si>
    <t>TMAH281DAMJ099680</t>
  </si>
  <si>
    <t>TMAJE81BHMJ141692</t>
  </si>
  <si>
    <t>TMAH381DAMJ099840</t>
  </si>
  <si>
    <t>TMAJE81BHMJ141690</t>
  </si>
  <si>
    <t>TMAH281DAMJ099599</t>
  </si>
  <si>
    <t>TMAJE81BHMJ141688</t>
  </si>
  <si>
    <t>TMAH3H1DAMJ027006</t>
  </si>
  <si>
    <t>TMAJE81BHMJ141878</t>
  </si>
  <si>
    <t>TMAH3H1AAMJ027028</t>
  </si>
  <si>
    <t>TMAJE81BHMJ141611</t>
  </si>
  <si>
    <t>TMAH3H1DAMJ027036</t>
  </si>
  <si>
    <t>TMAJE81BHMJ141608</t>
  </si>
  <si>
    <t>TMAH3H1DAMJ027029</t>
  </si>
  <si>
    <t>TMAJE81BHMJ141595</t>
  </si>
  <si>
    <t>TMAH3H1DAMJ027037</t>
  </si>
  <si>
    <t>TMAJE81BHMJ141592</t>
  </si>
  <si>
    <t>TMAH351DAMJ163496</t>
  </si>
  <si>
    <t>TMAJE81BGMJ141430</t>
  </si>
  <si>
    <t>TMAH351DAMJ163454</t>
  </si>
  <si>
    <t>TMAJC81BGMJ141560</t>
  </si>
  <si>
    <t>TMAH3H1DAMJ027015</t>
  </si>
  <si>
    <t>TMAJC81BGMJ141720</t>
  </si>
  <si>
    <t>TMAH351DAMJ163376</t>
  </si>
  <si>
    <t>TMAJC81BGMJ141421</t>
  </si>
  <si>
    <t>TMAH381DAMJ099364</t>
  </si>
  <si>
    <t>TMAJC81BGMJ141846</t>
  </si>
  <si>
    <t>TMAH281CAMJ099438</t>
  </si>
  <si>
    <t>TMAJC81BGMJ141754</t>
  </si>
  <si>
    <t>TMAH381BAMJ099024</t>
  </si>
  <si>
    <t>TMAJC81BGMJ141849</t>
  </si>
  <si>
    <t>TMAH381DAMJ099318</t>
  </si>
  <si>
    <t>TMAJE81BHMJ141544</t>
  </si>
  <si>
    <t>TMAH351BAMJ162965</t>
  </si>
  <si>
    <t>TMAJE81BHMJ141540</t>
  </si>
  <si>
    <t>TMAH381DAMJ099019</t>
  </si>
  <si>
    <t>TMAJE81BHMJ141607</t>
  </si>
  <si>
    <t>TMAH381BAMJ099220</t>
  </si>
  <si>
    <t>TMAJE81BHMJ141606</t>
  </si>
  <si>
    <t>TMAH351BAMJ162927</t>
  </si>
  <si>
    <t>TMAJE81BHMJ141604</t>
  </si>
  <si>
    <t>TMAH381DAMJ098981</t>
  </si>
  <si>
    <t>TMAJE81BHMJ141599</t>
  </si>
  <si>
    <t>TMAH251BAMJ162486</t>
  </si>
  <si>
    <t>TMAJE81BHMJ141594</t>
  </si>
  <si>
    <t>TMAH381AGMJ102833</t>
  </si>
  <si>
    <t>TMAJC81BGMJ141721</t>
  </si>
  <si>
    <t>TMAH381AGMJ102831</t>
  </si>
  <si>
    <t>TMAJC81BGMJ141719</t>
  </si>
  <si>
    <t>TMAH381DGMJ102753</t>
  </si>
  <si>
    <t>NLHBM51HANZ118378</t>
  </si>
  <si>
    <t>TMAJC81BGMJ141718</t>
  </si>
  <si>
    <t>TMAH381AGMJ102727</t>
  </si>
  <si>
    <t>NLHBM51HANZ118354</t>
  </si>
  <si>
    <t>TMAJE81BHMJ141696</t>
  </si>
  <si>
    <t>TMAH381AGMJ102673</t>
  </si>
  <si>
    <t>NLHBM51HANZ117923</t>
  </si>
  <si>
    <t>TMAJA81BGMJ141409</t>
  </si>
  <si>
    <t>TMAH381AGMJ102670</t>
  </si>
  <si>
    <t>NLHBM51HANZ118611</t>
  </si>
  <si>
    <t>TMAJA81BGMJ141381</t>
  </si>
  <si>
    <t>TMAH3H1DGMJ027423</t>
  </si>
  <si>
    <t>NLHBM51HANZ118206</t>
  </si>
  <si>
    <t>TMAJA81BGMJ141447</t>
  </si>
  <si>
    <t>TMAH381DGMJ102777</t>
  </si>
  <si>
    <t>NLHBM51HANZ118485</t>
  </si>
  <si>
    <t>TMAJB81BHMJ137812</t>
  </si>
  <si>
    <t>TMAH381DGMJ102779</t>
  </si>
  <si>
    <t>NLHBM51HANZ118467</t>
  </si>
  <si>
    <t>TMAJE81BHMJ141547</t>
  </si>
  <si>
    <t>TMAH381DGMJ102780</t>
  </si>
  <si>
    <t>NLHBM51HANZ118458</t>
  </si>
  <si>
    <t>TMAJC81BGMJ141633</t>
  </si>
  <si>
    <t>TMAH381DGMJ102834</t>
  </si>
  <si>
    <t>NLHBM51HANZ118450</t>
  </si>
  <si>
    <t>TMAJC81BGMJ141427</t>
  </si>
  <si>
    <t>TMAH381AGMJ102832</t>
  </si>
  <si>
    <t>NLHBM51HANZ118431</t>
  </si>
  <si>
    <t>TMAJD81BGMJ138779</t>
  </si>
  <si>
    <t>TMAH381DGMJ102754</t>
  </si>
  <si>
    <t>NLHBM51HANZ120018</t>
  </si>
  <si>
    <t>TMAJB81BHMJ135158</t>
  </si>
  <si>
    <t>TMAH381DGMJ102642</t>
  </si>
  <si>
    <t>NLHBM51HANZ120278</t>
  </si>
  <si>
    <t>TMAJC81BHMJ132643</t>
  </si>
  <si>
    <t>TMAH381AGMJ102730</t>
  </si>
  <si>
    <t>NLHBM51HANZ120130</t>
  </si>
  <si>
    <t>TMAJC81BHMJ132638</t>
  </si>
  <si>
    <t>TMAH381AGMJ102667</t>
  </si>
  <si>
    <t>NLHBM51HANZ120128</t>
  </si>
  <si>
    <t>TMAJC81BHMJ132601</t>
  </si>
  <si>
    <t>TMAH381AGMJ102665</t>
  </si>
  <si>
    <t>NLHBM51HANZ120118</t>
  </si>
  <si>
    <t>TMAJC81BHMJ132346</t>
  </si>
  <si>
    <t>TMAH381AGMJ102623</t>
  </si>
  <si>
    <t>NLHBM51HANZ120116</t>
  </si>
  <si>
    <t>TMAJC81BHMJ132345</t>
  </si>
  <si>
    <t>TMAH381AGMJ102622</t>
  </si>
  <si>
    <t>NLHBM51HANZ120113</t>
  </si>
  <si>
    <t>TMAJC81BHMJ132331</t>
  </si>
  <si>
    <t>TMAH381DGMJ102603</t>
  </si>
  <si>
    <t>NLHBM51HANZ120058</t>
  </si>
  <si>
    <t>TMAJC81BHMJ132408</t>
  </si>
  <si>
    <t>TMAH381AGMJ102602</t>
  </si>
  <si>
    <t>NLHBM51HANZ120063</t>
  </si>
  <si>
    <t>TMAJE81BGMJ124482</t>
  </si>
  <si>
    <t>TMAH381DGMJ102615</t>
  </si>
  <si>
    <t>NLHBM51HANZ120054</t>
  </si>
  <si>
    <t>TMAJE81BGMJ124357</t>
  </si>
  <si>
    <t>TMAH381DGMJ102611</t>
  </si>
  <si>
    <t>NLHBM51HANZ120031</t>
  </si>
  <si>
    <t>TMAJE81BHMJ120191</t>
  </si>
  <si>
    <t>TMAH381AGMJ102621</t>
  </si>
  <si>
    <t>NLHBN51GANZ107429</t>
  </si>
  <si>
    <t>TMAJA81AGMJ127982</t>
  </si>
  <si>
    <t>TMAH381DGMJ102554</t>
  </si>
  <si>
    <t>NLHBM81HANZ097895</t>
  </si>
  <si>
    <t>TMAJE81BHMJ120113</t>
  </si>
  <si>
    <t>TMAH3H1DGMJ027427</t>
  </si>
  <si>
    <t>NLHBM81HANZ097665</t>
  </si>
  <si>
    <t>TMAJE81BHMJ119945</t>
  </si>
  <si>
    <t>TMAH3H1DGMJ027429</t>
  </si>
  <si>
    <t>NLHBM81HANZ097871</t>
  </si>
  <si>
    <t>TMAJC81AGMJ117236</t>
  </si>
  <si>
    <t>TMAH381AGMJ101804</t>
  </si>
  <si>
    <t>NLHBM81HANZ098708</t>
  </si>
  <si>
    <t>TMAJE81AHMJ112670</t>
  </si>
  <si>
    <t>TMAH381DGMJ101564</t>
  </si>
  <si>
    <t>NLHBM81HANZ098910</t>
  </si>
  <si>
    <t>TMAJC81BGMJ104833</t>
  </si>
  <si>
    <t>TMAH381DGMJ101563</t>
  </si>
  <si>
    <t>NLHBM81HANZ098546</t>
  </si>
  <si>
    <t>TMAJE81BHMJ105157</t>
  </si>
  <si>
    <t>TMAH381AGMJ101547</t>
  </si>
  <si>
    <t>NLHBM81HANZ092328</t>
  </si>
  <si>
    <t>TMAJC81BGMJ104832</t>
  </si>
  <si>
    <t>TMAH381DGMJ101488</t>
  </si>
  <si>
    <t>NLHBM81HANZ098630</t>
  </si>
  <si>
    <t>TMAJD81BAMJ093973</t>
  </si>
  <si>
    <t>TMAH351DGMJ164133</t>
  </si>
  <si>
    <t>NLHBM81HANZ098756</t>
  </si>
  <si>
    <t>TMAJC81BAMJ092735</t>
  </si>
  <si>
    <t>TMAH351AAMJ163284</t>
  </si>
  <si>
    <t>NLHBM81HANZ098595</t>
  </si>
  <si>
    <t>TMAJC81BAMJ093010</t>
  </si>
  <si>
    <t>TMAH281CAMJ097054</t>
  </si>
  <si>
    <t>NLHBM81HANZ098036</t>
  </si>
  <si>
    <t>TMAJA81BAMJ093023</t>
  </si>
  <si>
    <t>TMAH381AAMJ098007</t>
  </si>
  <si>
    <t>NLHBM81HANZ098000</t>
  </si>
  <si>
    <t>TMAJC81BAMJ093172</t>
  </si>
  <si>
    <t>TMAH381DAMJ098187</t>
  </si>
  <si>
    <t>NLHBM81HANZ098642</t>
  </si>
  <si>
    <t>TMAJC81BAMJ093012</t>
  </si>
  <si>
    <t>TMAH281AAMJ098236</t>
  </si>
  <si>
    <t>NLHBM81HANZ097854</t>
  </si>
  <si>
    <t>TMAJC81BAMJ092860</t>
  </si>
  <si>
    <t>TMAH381AAMJ098169</t>
  </si>
  <si>
    <t>NLHBM81HANZ098621</t>
  </si>
  <si>
    <t>TMAJC81BAMJ090239</t>
  </si>
  <si>
    <t>KMHK3812ANU839234</t>
  </si>
  <si>
    <t>TMAH281CAMJ098025</t>
  </si>
  <si>
    <t>NLHBM81HANZ098580</t>
  </si>
  <si>
    <t>TMAJC81AAMJ088517</t>
  </si>
  <si>
    <t>KMHK3812ANU844783</t>
  </si>
  <si>
    <t>TMAH381AAMJ097971</t>
  </si>
  <si>
    <t>NLHBM81HANZ098644</t>
  </si>
  <si>
    <t>TMAJC81AAMJ088371</t>
  </si>
  <si>
    <t>KMHK3812ANU844780</t>
  </si>
  <si>
    <t>TMAH281AAMJ098135</t>
  </si>
  <si>
    <t>NLHBM81GGNZ097714</t>
  </si>
  <si>
    <t>TMAJC81BCMJ079168</t>
  </si>
  <si>
    <t>KMHK3812ANU840224</t>
  </si>
  <si>
    <t>TMAH281AAMJ097979</t>
  </si>
  <si>
    <t>NLHBM81GGNZ082217</t>
  </si>
  <si>
    <t>TMAJB81BCMJ082220</t>
  </si>
  <si>
    <t>KMHK3812ANU840470</t>
  </si>
  <si>
    <t>TMAH3H1AAMJ026875</t>
  </si>
  <si>
    <t>NLHBM81GANZ076153</t>
  </si>
  <si>
    <t>TMAJC81BCMJ078795</t>
  </si>
  <si>
    <t>KMHK2812ANU840416</t>
  </si>
  <si>
    <t>TMAH251CAMJ161491</t>
  </si>
  <si>
    <t>NLHBM81HANZ092526</t>
  </si>
  <si>
    <t>TMAJA81BGMJ149771</t>
  </si>
  <si>
    <t>KMHK2812ANU840218</t>
  </si>
  <si>
    <t>TMAH281DAMJ097928</t>
  </si>
  <si>
    <t>NLHBM81HANZ092581</t>
  </si>
  <si>
    <t>TMAJA81BGMJ149663</t>
  </si>
  <si>
    <t>KMHK2812ANU842065</t>
  </si>
  <si>
    <t>TMAH381CAMJ097842</t>
  </si>
  <si>
    <t>NLHBM81HANZ092722</t>
  </si>
  <si>
    <t>TMAJA81BGMJ149783</t>
  </si>
  <si>
    <t>KMHK2812ANU840210</t>
  </si>
  <si>
    <t>TMAH281CAMJ097959</t>
  </si>
  <si>
    <t>NLHBM81HANZ092665</t>
  </si>
  <si>
    <t>TMAJA81BGMJ150262</t>
  </si>
  <si>
    <t>KMHK2812ANU842024</t>
  </si>
  <si>
    <t>TMAH281AAMJ097957</t>
  </si>
  <si>
    <t>NLHBM81HANZ092348</t>
  </si>
  <si>
    <t>TMAJA81BGMJ149809</t>
  </si>
  <si>
    <t>KMHK2812ANU842022</t>
  </si>
  <si>
    <t>TMAH351AAMJ161389</t>
  </si>
  <si>
    <t>NLHBM81HANZ092558</t>
  </si>
  <si>
    <t>TMAJA81BGMJ149960</t>
  </si>
  <si>
    <t>KMHK2812ANU841481</t>
  </si>
  <si>
    <t>TMAH281CAMJ097896</t>
  </si>
  <si>
    <t>NLHBR81GGNZ081098</t>
  </si>
  <si>
    <t>TMAJA81BGMJ149884</t>
  </si>
  <si>
    <t>KMHK2812ANU841474</t>
  </si>
  <si>
    <t>TMAH381AAMJ097662</t>
  </si>
  <si>
    <t>NLHBM81GGNZ081148</t>
  </si>
  <si>
    <t>TMAJA81BGMJ150149</t>
  </si>
  <si>
    <t>KMHK2812ANU840087</t>
  </si>
  <si>
    <t>TMAH381AAMJ097661</t>
  </si>
  <si>
    <t>NLHBM81GGNZ080852</t>
  </si>
  <si>
    <t>TMAJA81BGMJ150111</t>
  </si>
  <si>
    <t>KMHK2812ANU843675</t>
  </si>
  <si>
    <t>TMAH281AAMJ097694</t>
  </si>
  <si>
    <t>NLHBM81GANZ079489</t>
  </si>
  <si>
    <t>TMAJA81BGMJ149695</t>
  </si>
  <si>
    <t>KMHK2812ANU843672</t>
  </si>
  <si>
    <t>TMAH281AAMJ097549</t>
  </si>
  <si>
    <t>NLHBM81GANZ079122</t>
  </si>
  <si>
    <t>TMAJA81BGMJ149658</t>
  </si>
  <si>
    <t>KMHK2812ANU843666</t>
  </si>
  <si>
    <t>TMAH281AAMJ097700</t>
  </si>
  <si>
    <t>NLHBM81GANZ075869</t>
  </si>
  <si>
    <t>TMAJA81BGMJ150213</t>
  </si>
  <si>
    <t>KMHK2812ANU841977</t>
  </si>
  <si>
    <t>TMAH281AAMJ097568</t>
  </si>
  <si>
    <t>NLHBM81GANZ075828</t>
  </si>
  <si>
    <t>TMAJA81BGMJ149799</t>
  </si>
  <si>
    <t>KMHK2812ANU841974</t>
  </si>
  <si>
    <t>TMAH381CAMJ097736</t>
  </si>
  <si>
    <t>NLHBM81GANZ075755</t>
  </si>
  <si>
    <t>TMAJA81BGMJ149977</t>
  </si>
  <si>
    <t>KMHK2812ANU841970</t>
  </si>
  <si>
    <t>TMAH281AAMJ097668</t>
  </si>
  <si>
    <t>NLHBM81GANZ079113</t>
  </si>
  <si>
    <t>TMAJA81BHMJ142118</t>
  </si>
  <si>
    <t>KMHK2812ANU842540</t>
  </si>
  <si>
    <t>TMAH381AAMJ097514</t>
  </si>
  <si>
    <t>NLHBM81GANZ079180</t>
  </si>
  <si>
    <t>TMAJE81BHMJ143142</t>
  </si>
  <si>
    <t>KMHK2812ANU841811</t>
  </si>
  <si>
    <t>TMAH281AAMJ097559</t>
  </si>
  <si>
    <t>NLHBM81GANZ077873</t>
  </si>
  <si>
    <t>TMAJD81BHMJ142753</t>
  </si>
  <si>
    <t>KMHK2812ANU841810</t>
  </si>
  <si>
    <t>TMAH281AAMJ097558</t>
  </si>
  <si>
    <t>NLHBM51HANZ111599</t>
  </si>
  <si>
    <t>NLHDM51AANZ111874</t>
  </si>
  <si>
    <t>TMAJD81BHMJ142161</t>
  </si>
  <si>
    <t>KMHK2812ANU842669</t>
  </si>
  <si>
    <t>TMAH281AAMJ097557</t>
  </si>
  <si>
    <t>NLHBM51HANZ111800</t>
  </si>
  <si>
    <t>NLHDN51EJNZ116838</t>
  </si>
  <si>
    <t>TMAJD81BHMJ142267</t>
  </si>
  <si>
    <t>KMHK2812ANU842668</t>
  </si>
  <si>
    <t>TMAH281AAMJ097556</t>
  </si>
  <si>
    <t>NLHBM51HANZ111593</t>
  </si>
  <si>
    <t>NLHDN51AANZ112786</t>
  </si>
  <si>
    <t>TMAJE81BHMJ142379</t>
  </si>
  <si>
    <t>KMHK2812ANU842281</t>
  </si>
  <si>
    <t>TMAH381DAMJ097364</t>
  </si>
  <si>
    <t>NLHBM51HANZ111628</t>
  </si>
  <si>
    <t>NLHDM51AANZ112330</t>
  </si>
  <si>
    <t>TMAJE81BHMJ141928</t>
  </si>
  <si>
    <t>KMHK2812ANU841752</t>
  </si>
  <si>
    <t>TMAH381AAMJ097515</t>
  </si>
  <si>
    <t>NLHBM51HANZ111597</t>
  </si>
  <si>
    <t>NLHDM51AANZ112802</t>
  </si>
  <si>
    <t>TMAJE81BHMJ142014</t>
  </si>
  <si>
    <t>KMHK2812ANU840411</t>
  </si>
  <si>
    <t>TMAH281AAMJ096968</t>
  </si>
  <si>
    <t>NLHBM51HANZ111596</t>
  </si>
  <si>
    <t>NLHDM51AANZ112900</t>
  </si>
  <si>
    <t>TMAJA81BHMJ141927</t>
  </si>
  <si>
    <t>KMHK2812ANU840409</t>
  </si>
  <si>
    <t>TMAH281AAMJ096966</t>
  </si>
  <si>
    <t>NLHBL51HANZ111836</t>
  </si>
  <si>
    <t>NLHDM51AANZ112785</t>
  </si>
  <si>
    <t>TMAJA81BHMJ142362</t>
  </si>
  <si>
    <t>KMHK2812ANU840404</t>
  </si>
  <si>
    <t>TMAH281AAMJ096965</t>
  </si>
  <si>
    <t>NLHBL51HANZ111854</t>
  </si>
  <si>
    <t>NLHDM51AANZ112894</t>
  </si>
  <si>
    <t>TMAJA81BHMJ142292</t>
  </si>
  <si>
    <t>KMHK2812ANU840402</t>
  </si>
  <si>
    <t>TMAH351DAMJ160365</t>
  </si>
  <si>
    <t>NLHBM51HANZ114748</t>
  </si>
  <si>
    <t>NLHDN51AANZ111245</t>
  </si>
  <si>
    <t>TMAJE81BHMJ142433</t>
  </si>
  <si>
    <t>KMHK2812ANU841964</t>
  </si>
  <si>
    <t>TMAH251AAMJ160407</t>
  </si>
  <si>
    <t>NLHBM51HANZ114665</t>
  </si>
  <si>
    <t>NLHDN51AANZ111394</t>
  </si>
  <si>
    <t>TMAJE81BHMJ142728</t>
  </si>
  <si>
    <t>KMHK2812ANU841963</t>
  </si>
  <si>
    <t>TMAH381AAMJ096691</t>
  </si>
  <si>
    <t>NLHBM51HANZ111862</t>
  </si>
  <si>
    <t>NLHDN51AANZ111451</t>
  </si>
  <si>
    <t>TMAJE81BHMJ142850</t>
  </si>
  <si>
    <t>KMHK2812ANU841960</t>
  </si>
  <si>
    <t>TMAH381AAMJ096814</t>
  </si>
  <si>
    <t>NLHBM51HANZ111861</t>
  </si>
  <si>
    <t>NLHDN51AANZ111491</t>
  </si>
  <si>
    <t>TMAJE81BHMJ142465</t>
  </si>
  <si>
    <t>KMHK2812ANU841957</t>
  </si>
  <si>
    <t>TMAH381AAMJ096689</t>
  </si>
  <si>
    <t>NLHBM51HANZ111799</t>
  </si>
  <si>
    <t>NLHDN51AANZ111336</t>
  </si>
  <si>
    <t>TMAJD81BHMJ142468</t>
  </si>
  <si>
    <t>KMHK2812ANU841803</t>
  </si>
  <si>
    <t>TMAH3H1DGMJ027372</t>
  </si>
  <si>
    <t>NLHBM51HANZ111722</t>
  </si>
  <si>
    <t>NLHDN51AANZ111458</t>
  </si>
  <si>
    <t>KMHS4812DNU032363</t>
  </si>
  <si>
    <t>TMAJD81BHMJ143202</t>
  </si>
  <si>
    <t>KMHK2812ANU842293</t>
  </si>
  <si>
    <t>TMAH3H1DGMJ027385</t>
  </si>
  <si>
    <t>NLHBM51HANZ111630</t>
  </si>
  <si>
    <t>NLHDN51AJMZ107934</t>
  </si>
  <si>
    <t>KMHS4812DNU031996</t>
  </si>
  <si>
    <t>TMAJD81BHMJ143239</t>
  </si>
  <si>
    <t>KMHK2812ANU842289</t>
  </si>
  <si>
    <t>TMAH3H1DGMJ027393</t>
  </si>
  <si>
    <t>NLHBM51HANZ111748</t>
  </si>
  <si>
    <t>NLHDN51AJMZ110193</t>
  </si>
  <si>
    <t>KMHS4812DNU031382</t>
  </si>
  <si>
    <t>TMAJD81BHMJ142249</t>
  </si>
  <si>
    <t>KMHK2812ANU842287</t>
  </si>
  <si>
    <t>TMAH3H1DGMJ027360</t>
  </si>
  <si>
    <t>NLHBM51HANZ111838</t>
  </si>
  <si>
    <t>NLHDN51AJMZ107839</t>
  </si>
  <si>
    <t>KMHS4812DNU030414</t>
  </si>
  <si>
    <t>TMAJD81BHMJ142352</t>
  </si>
  <si>
    <t>KMHK2812ANU837927</t>
  </si>
  <si>
    <t>TMAH3H1DGMJ027380</t>
  </si>
  <si>
    <t>NLHBM51HANZ111842</t>
  </si>
  <si>
    <t>NLHDM51AJMZ109450</t>
  </si>
  <si>
    <t>KMHS5811DNU030406</t>
  </si>
  <si>
    <t>TMAJD81BHMJ141953</t>
  </si>
  <si>
    <t>KMHK2812ANU837631</t>
  </si>
  <si>
    <t>TMAH381DGMJ101782</t>
  </si>
  <si>
    <t>NLHBM51HANZ111811</t>
  </si>
  <si>
    <t>NLHDM51AJMZ109481</t>
  </si>
  <si>
    <t>KMHS5811DNU030397</t>
  </si>
  <si>
    <t>TMAJE81BHMJ141944</t>
  </si>
  <si>
    <t>KMHK2812ANU837737</t>
  </si>
  <si>
    <t>TMAH3H1DGMJ027272</t>
  </si>
  <si>
    <t>NLHBM51HANZ111802</t>
  </si>
  <si>
    <t>NLHDM51AJMZ107869</t>
  </si>
  <si>
    <t>KMHS5811DNU027650</t>
  </si>
  <si>
    <t>TMAJE81BHMJ142351</t>
  </si>
  <si>
    <t>KMHK2812ANU837731</t>
  </si>
  <si>
    <t>TMAH381AGMJ101546</t>
  </si>
  <si>
    <t>NLHBM51HANZ111801</t>
  </si>
  <si>
    <t>NLHDM51AJMZ107864</t>
  </si>
  <si>
    <t>KMHS5811DNU027623</t>
  </si>
  <si>
    <t>TMAJA81BHMJ142265</t>
  </si>
  <si>
    <t>KMHK2812ANU837467</t>
  </si>
  <si>
    <t>TMAH381AGMJ100434</t>
  </si>
  <si>
    <t>NLHBM51HANZ111724</t>
  </si>
  <si>
    <t>NLHDM51AJMZ107861</t>
  </si>
  <si>
    <t>KMHS5811DNU027645</t>
  </si>
  <si>
    <t>TMAJA81BHMJ142031</t>
  </si>
  <si>
    <t>KMHK2812ANU837427</t>
  </si>
  <si>
    <t>TMAH381BGMJ100579</t>
  </si>
  <si>
    <t>NLHBM51HANZ111631</t>
  </si>
  <si>
    <t>NLHDN51AAMZ106839</t>
  </si>
  <si>
    <t>KMHS5811DNU027644</t>
  </si>
  <si>
    <t>TMAJA81BHMJ141901</t>
  </si>
  <si>
    <t>KMHK2812ANU837423</t>
  </si>
  <si>
    <t>TMAH381BGMJ099706</t>
  </si>
  <si>
    <t>NLHBM51HANZ111844</t>
  </si>
  <si>
    <t>NLHDM51AAMZ111233</t>
  </si>
  <si>
    <t>KMHS581HGNU404155</t>
  </si>
  <si>
    <t>TMAJD81BHMJ142075</t>
  </si>
  <si>
    <t>KMHK2812ANU837416</t>
  </si>
  <si>
    <t>TMAH3H1DAMJ026744</t>
  </si>
  <si>
    <t>NLHBM51HANZ114842</t>
  </si>
  <si>
    <t>NLHDM51AAMZ106919</t>
  </si>
  <si>
    <t>KMHS381HGNU404232</t>
  </si>
  <si>
    <t>TMAJE81BHMJ142833</t>
  </si>
  <si>
    <t>KMHK2812ANU835967</t>
  </si>
  <si>
    <t>TMAH381DGMJ096645</t>
  </si>
  <si>
    <t>NLHBM51HANZ114825</t>
  </si>
  <si>
    <t>NLHDM51AAMZ106915</t>
  </si>
  <si>
    <t>KMHS5811DNU026768</t>
  </si>
  <si>
    <t>TMAJE81BHMJ141920</t>
  </si>
  <si>
    <t>KMHK2812ANU834654</t>
  </si>
  <si>
    <t>TMAH381DGMJ096655</t>
  </si>
  <si>
    <t>NLHBM51HANZ114820</t>
  </si>
  <si>
    <t>NLHDM51AAMZ106913</t>
  </si>
  <si>
    <t>KMHS5811DNU026756</t>
  </si>
  <si>
    <t>TMAJD81BHMJ136491</t>
  </si>
  <si>
    <t>KMHK2812ANU835987</t>
  </si>
  <si>
    <t>TMAH381DGMJ096459</t>
  </si>
  <si>
    <t>NLHBM51HANZ114602</t>
  </si>
  <si>
    <t>NLHDM51AAMZ106912</t>
  </si>
  <si>
    <t>KMHS5811DNU024551</t>
  </si>
  <si>
    <t>TMAJD81BHMJ138038</t>
  </si>
  <si>
    <t>KMHK2812ANU835983</t>
  </si>
  <si>
    <t>TMAH3H1DGMJ026679</t>
  </si>
  <si>
    <t>NLHBM51HANZ114599</t>
  </si>
  <si>
    <t>NLHDM51AAMZ106724</t>
  </si>
  <si>
    <t>KMHS5811DNU024550</t>
  </si>
  <si>
    <t>TMAJD81BHMJ136421</t>
  </si>
  <si>
    <t>KMHK2812ANU835980</t>
  </si>
  <si>
    <t>TMAH3H1DAMJ026729</t>
  </si>
  <si>
    <t>NLHBM51HANZ114598</t>
  </si>
  <si>
    <t>NLHDM51AAMZ106719</t>
  </si>
  <si>
    <t>KMHS5811DNU024442</t>
  </si>
  <si>
    <t>TMAJD81BHMJ136775</t>
  </si>
  <si>
    <t>KMHK2812ANU834689</t>
  </si>
  <si>
    <t>TMAH381DGMJ096688</t>
  </si>
  <si>
    <t>NLHBM51HANZ114507</t>
  </si>
  <si>
    <t>NLHDM51AAMZ106619</t>
  </si>
  <si>
    <t>KMHS4812DNU023784</t>
  </si>
  <si>
    <t>TMAJD81BHMJ136618</t>
  </si>
  <si>
    <t>KMHK2812ANU834309</t>
  </si>
  <si>
    <t>TMAH381DGMJ096517</t>
  </si>
  <si>
    <t>NLHBM51HANZ114506</t>
  </si>
  <si>
    <t>NLHDN51EJMZ114948</t>
  </si>
  <si>
    <t>KMHS3811DNU023066</t>
  </si>
  <si>
    <t>TMAJD81BHMJ136676</t>
  </si>
  <si>
    <t>KMHK2812ANU833969</t>
  </si>
  <si>
    <t>TMAH381DGMJ096745</t>
  </si>
  <si>
    <t>NLHBM51HANZ114503</t>
  </si>
  <si>
    <t>NLHDN51EJMZ118225</t>
  </si>
  <si>
    <t>KMHS581HHMU415078</t>
  </si>
  <si>
    <t>TMAJE81BHMJ136567</t>
  </si>
  <si>
    <t>KMHK2812ANU833963</t>
  </si>
  <si>
    <t>TMAH381DGMJ096510</t>
  </si>
  <si>
    <t>NLHBM51HANZ114622</t>
  </si>
  <si>
    <t>NLHDN51EJMZ118222</t>
  </si>
  <si>
    <t>KMHS581HHMU415088</t>
  </si>
  <si>
    <t>TMAJA81BGMJ136501</t>
  </si>
  <si>
    <t>KMHK2812ANU833947</t>
  </si>
  <si>
    <t>TMAH381DGMJ096761</t>
  </si>
  <si>
    <t>NLHBM51HANZ114617</t>
  </si>
  <si>
    <t>NLHDN51EJMZ118185</t>
  </si>
  <si>
    <t>KMHS381HHMU415109</t>
  </si>
  <si>
    <t>TMAJE81BHMJ136328</t>
  </si>
  <si>
    <t>KMHK2812ANU834485</t>
  </si>
  <si>
    <t>TMAH3H1DGMJ026701</t>
  </si>
  <si>
    <t>NLHBM51HANZ114690</t>
  </si>
  <si>
    <t>NLHDN51EJMZ114744</t>
  </si>
  <si>
    <t>KMHS581HHMU415014</t>
  </si>
  <si>
    <t>TMAJA81BGMJ137178</t>
  </si>
  <si>
    <t>KMHK2812ANU834146</t>
  </si>
  <si>
    <t>TMAH381DGMJ096550</t>
  </si>
  <si>
    <t>NLHBM51HANZ114678</t>
  </si>
  <si>
    <t>NLHDN51EJMZ114788</t>
  </si>
  <si>
    <t>KMHS581HHMU415000</t>
  </si>
  <si>
    <t>TMAJA81BGMJ134148</t>
  </si>
  <si>
    <t>KMHK2812ANU834143</t>
  </si>
  <si>
    <t>TMAH381DGMJ096578</t>
  </si>
  <si>
    <t>NLHBM51HANZ114528</t>
  </si>
  <si>
    <t>NLHDN51EJMZ114858</t>
  </si>
  <si>
    <t>KMHS581HHMU414945</t>
  </si>
  <si>
    <t>TMAJC81BGMJ134985</t>
  </si>
  <si>
    <t>KMHK5813HNU835593</t>
  </si>
  <si>
    <t>TMAH381DGMJ096475</t>
  </si>
  <si>
    <t>NLHBM51HANZ111904</t>
  </si>
  <si>
    <t>NLHDR51EAMZ118055</t>
  </si>
  <si>
    <t>KMHS581HHMU414448</t>
  </si>
  <si>
    <t>TMAJD81BHMJ136810</t>
  </si>
  <si>
    <t>KMHK5813HNU833263</t>
  </si>
  <si>
    <t>TMAH381DGMJ096506</t>
  </si>
  <si>
    <t>NLHBM51HANZ114638</t>
  </si>
  <si>
    <t>NLHDR51EAMZ118026</t>
  </si>
  <si>
    <t>KMHS581HHMU414444</t>
  </si>
  <si>
    <t>TMAJC81BGMJ124736</t>
  </si>
  <si>
    <t>KMHK3813HNU835730</t>
  </si>
  <si>
    <t>TMAH381DGMJ096520</t>
  </si>
  <si>
    <t>NLHBM51HANZ115824</t>
  </si>
  <si>
    <t>NLHDR51EAMZ118068</t>
  </si>
  <si>
    <t>KMHS581HHMU414436</t>
  </si>
  <si>
    <t>TMAJC81BGMJ134899</t>
  </si>
  <si>
    <t>KMHK3813HNU834657</t>
  </si>
  <si>
    <t>TMAH381DGMJ096370</t>
  </si>
  <si>
    <t>NLHBM51HANZ115712</t>
  </si>
  <si>
    <t>NLHDP51EAMZ114839</t>
  </si>
  <si>
    <t>KMHS581HHMU414505</t>
  </si>
  <si>
    <t>TMAJC81BGMJ134630</t>
  </si>
  <si>
    <t>KMHK3813HNU834160</t>
  </si>
  <si>
    <t>TMAH381DGMJ096548</t>
  </si>
  <si>
    <t>NLHBM51HANZ115730</t>
  </si>
  <si>
    <t>NLHDM51AAMZ112791</t>
  </si>
  <si>
    <t>KMHS581HHMU414480</t>
  </si>
  <si>
    <t>TMAJC81BGMJ134686</t>
  </si>
  <si>
    <t>KMHK3813HNU833186</t>
  </si>
  <si>
    <t>TMAH381DGMJ096352</t>
  </si>
  <si>
    <t>NLHBM51HANZ115821</t>
  </si>
  <si>
    <t>NLHDM51AAMZ111688</t>
  </si>
  <si>
    <t>KMHS581HHMU414441</t>
  </si>
  <si>
    <t>TMAJC81BGMJ134933</t>
  </si>
  <si>
    <t>KMHK3813HNU832982</t>
  </si>
  <si>
    <t>TMAH381DGMJ096455</t>
  </si>
  <si>
    <t>NLHBM51HANZ115820</t>
  </si>
  <si>
    <t>NLHDM51AAMZ112753</t>
  </si>
  <si>
    <t>KMHS281HGMU414547</t>
  </si>
  <si>
    <t>TMAJC81BGMJ135000</t>
  </si>
  <si>
    <t>KMHK3813HNU832978</t>
  </si>
  <si>
    <t>TMAH381DGMJ096442</t>
  </si>
  <si>
    <t>NLHBM51HANZ115819</t>
  </si>
  <si>
    <t>NLHDN51AAMZ112130</t>
  </si>
  <si>
    <t>KMHS581HHMU414912</t>
  </si>
  <si>
    <t>TMAJC81BGMJ135037</t>
  </si>
  <si>
    <t>KMHK2813HNU835744</t>
  </si>
  <si>
    <t>TMAH381DGMJ096384</t>
  </si>
  <si>
    <t>NLHBM51HANZ115818</t>
  </si>
  <si>
    <t>NLHDN51AAMZ112129</t>
  </si>
  <si>
    <t>KMHS581HHMU414516</t>
  </si>
  <si>
    <t>TMAJC81BGMJ135382</t>
  </si>
  <si>
    <t>KMHK2813HNU835740</t>
  </si>
  <si>
    <t>TMAH381DGMJ096451</t>
  </si>
  <si>
    <t>NLHBM51HANZ115776</t>
  </si>
  <si>
    <t>NLHDM51AAMZ112132</t>
  </si>
  <si>
    <t>KMHS581HHMU414489</t>
  </si>
  <si>
    <t>TMAJC81BGMJ134769</t>
  </si>
  <si>
    <t>KMHK2813HNU832971</t>
  </si>
  <si>
    <t>TMAH381DGMJ096446</t>
  </si>
  <si>
    <t>NLHBM51HANZ109195</t>
  </si>
  <si>
    <t>NLHDM51AAMZ112880</t>
  </si>
  <si>
    <t>KMHS581HHMU414512</t>
  </si>
  <si>
    <t>TMAJC81BGMJ134697</t>
  </si>
  <si>
    <t>KMHK2813HNU832930</t>
  </si>
  <si>
    <t>TMAH381DGMJ096372</t>
  </si>
  <si>
    <t>NLHBM51HANZ108943</t>
  </si>
  <si>
    <t>NLHDM51AAMZ112918</t>
  </si>
  <si>
    <t>KMHS581HHMU414458</t>
  </si>
  <si>
    <t>TMAJC81BGMJ134944</t>
  </si>
  <si>
    <t>KMHK2813HNU832926</t>
  </si>
  <si>
    <t>TMAH251CAMJ159700</t>
  </si>
  <si>
    <t>NLHBM51HANZ108938</t>
  </si>
  <si>
    <t>NLHDM51AJMZ107713</t>
  </si>
  <si>
    <t>KMHS581HHMU414499</t>
  </si>
  <si>
    <t>TMAJC81BGMJ134608</t>
  </si>
  <si>
    <t>KMHK5813GNU833980</t>
  </si>
  <si>
    <t>TMAH281CAMJ096289</t>
  </si>
  <si>
    <t>NLHBM51HANZ108859</t>
  </si>
  <si>
    <t>NLHDN51AAMZ111408</t>
  </si>
  <si>
    <t>KMHS581HGMU414245</t>
  </si>
  <si>
    <t>TMAJC81BGMJ134688</t>
  </si>
  <si>
    <t>KMHK3813GNU838637</t>
  </si>
  <si>
    <t>TMAH351BAMJ159462</t>
  </si>
  <si>
    <t>NLHBM51HANZ109126</t>
  </si>
  <si>
    <t>NLHDN51AAMZ111414</t>
  </si>
  <si>
    <t>KMHS4812DMU027690</t>
  </si>
  <si>
    <t>TMAJC81BGMJ134799</t>
  </si>
  <si>
    <t>KMHK2813GNU835941</t>
  </si>
  <si>
    <t>TMAH251DAMJ159269</t>
  </si>
  <si>
    <t>NLHBM51HANZ109124</t>
  </si>
  <si>
    <t>NLHDM51AAMZ104854</t>
  </si>
  <si>
    <t>KMHS4812DMU027675</t>
  </si>
  <si>
    <t>TMAJC81BGMJ135054</t>
  </si>
  <si>
    <t>KMHK2813GNU835487</t>
  </si>
  <si>
    <t>TMAH351BAMJ159040</t>
  </si>
  <si>
    <t>NLHBM51HANZ109123</t>
  </si>
  <si>
    <t>NLHDM51AAMZ104852</t>
  </si>
  <si>
    <t>KMHS581HGMU403712</t>
  </si>
  <si>
    <t>TMAJC81BGMJ134768</t>
  </si>
  <si>
    <t>KMHK2813GNU836003</t>
  </si>
  <si>
    <t>TMAH381DAMJ095477</t>
  </si>
  <si>
    <t>NLHBM51GGNZ101676</t>
  </si>
  <si>
    <t>NLHDM51AAMZ104851</t>
  </si>
  <si>
    <t>KMHS381HGMU403497</t>
  </si>
  <si>
    <t>TMAJC81BGMJ135232</t>
  </si>
  <si>
    <t>KMHK2813GNU834300</t>
  </si>
  <si>
    <t>TMAH281BGMJ100344</t>
  </si>
  <si>
    <t>NLHBM81HANZ084468</t>
  </si>
  <si>
    <t>NLHDM51AAMZ104715</t>
  </si>
  <si>
    <t>KMHS381HGMU403650</t>
  </si>
  <si>
    <t>TMAJC81BGMJ135011</t>
  </si>
  <si>
    <t>KMHK2813GNU834293</t>
  </si>
  <si>
    <t>TMAH381BGMJ098566</t>
  </si>
  <si>
    <t>NLHBM81HANZ075473</t>
  </si>
  <si>
    <t>NLHDM51AAMZ104712</t>
  </si>
  <si>
    <t>KMHS381HGMU403332</t>
  </si>
  <si>
    <t>TMAJD81BGMJ124260</t>
  </si>
  <si>
    <t>KMHK2813GNU834292</t>
  </si>
  <si>
    <t>TMAH381DGMJ096241</t>
  </si>
  <si>
    <t>NLHBM81HANZ090991</t>
  </si>
  <si>
    <t>NLHDM51AAMZ104710</t>
  </si>
  <si>
    <t>KMHS3811BMU021698</t>
  </si>
  <si>
    <t>TMAJC81BGMJ133820</t>
  </si>
  <si>
    <t>KMHK2813GNU834079</t>
  </si>
  <si>
    <t>TMAH351DAMJ159305</t>
  </si>
  <si>
    <t>NLHBM81HANZ091066</t>
  </si>
  <si>
    <t>NLHDM51AAMZ104708</t>
  </si>
  <si>
    <t>KMHS581HHMU413785</t>
  </si>
  <si>
    <t>TMAJE81BGMJ121891</t>
  </si>
  <si>
    <t>KMHK2813GNU834494</t>
  </si>
  <si>
    <t>TMAH381AGMJ095876</t>
  </si>
  <si>
    <t>NLHBM81HANZ089984</t>
  </si>
  <si>
    <t>NLHDM51AAMZ104378</t>
  </si>
  <si>
    <t>KMHS581HHMU413773</t>
  </si>
  <si>
    <t>TMAJC81BGMJ121892</t>
  </si>
  <si>
    <t>KMHK2813GNU833711</t>
  </si>
  <si>
    <t>TMAH281DAMJ094735</t>
  </si>
  <si>
    <t>NLHBM81HANZ089560</t>
  </si>
  <si>
    <t>NLHDN51EJMZ109102</t>
  </si>
  <si>
    <t>KMHS381HHMU411758</t>
  </si>
  <si>
    <t>TMAJE81BGMJ124285</t>
  </si>
  <si>
    <t>KMHK2813GNU834148</t>
  </si>
  <si>
    <t>TMAH381DGMJ093055</t>
  </si>
  <si>
    <t>NLHBM81HANZ085549</t>
  </si>
  <si>
    <t>NLHDN51AJMZ104349</t>
  </si>
  <si>
    <t>KMHS4812DMU024959</t>
  </si>
  <si>
    <t>TMAJC81BGMJ129831</t>
  </si>
  <si>
    <t>KMHK3812AMU812345</t>
  </si>
  <si>
    <t>TMAH381DGMJ092758</t>
  </si>
  <si>
    <t>NLHBM81HANZ084524</t>
  </si>
  <si>
    <t>NLHDM51AJMZ104366</t>
  </si>
  <si>
    <t>KMHS581HHMU402710</t>
  </si>
  <si>
    <t>TMAJD81BHMJ119953</t>
  </si>
  <si>
    <t>KMHK2817AMU835952</t>
  </si>
  <si>
    <t>TMAH381DAMJ092806</t>
  </si>
  <si>
    <t>NLHBM81HANZ076911</t>
  </si>
  <si>
    <t>NLHDM51AAMZ102982</t>
  </si>
  <si>
    <t>KMHS581HHMU402824</t>
  </si>
  <si>
    <t>TMAJE81BHMJ120035</t>
  </si>
  <si>
    <t>KMHK2817AMU835652</t>
  </si>
  <si>
    <t>TMAH381BAMJ092980</t>
  </si>
  <si>
    <t>NLHBM81HANZ089623</t>
  </si>
  <si>
    <t>NLHDM51AAMZ103083</t>
  </si>
  <si>
    <t>KMHS581HHMU402733</t>
  </si>
  <si>
    <t>TMAJE81BHMJ120227</t>
  </si>
  <si>
    <t>KMHK2813GMU825743</t>
  </si>
  <si>
    <t>TMAH381BAMJ092948</t>
  </si>
  <si>
    <t>NLHBM81HANZ084645</t>
  </si>
  <si>
    <t>NLHDM51AJMZ103051</t>
  </si>
  <si>
    <t>KMHS581HHMU402776</t>
  </si>
  <si>
    <t>TMAJC81BHMJ119141</t>
  </si>
  <si>
    <t>KMHK2813GMU827354</t>
  </si>
  <si>
    <t>TMAH281BAMJ092915</t>
  </si>
  <si>
    <t>NLHBM81HANZ089543</t>
  </si>
  <si>
    <t>NLHDM51AJMZ102681</t>
  </si>
  <si>
    <t>KMHS581HHMU402487</t>
  </si>
  <si>
    <t>TMAJC81BHMJ118932</t>
  </si>
  <si>
    <t>KMHK2813GMU827339</t>
  </si>
  <si>
    <t>TMAH381AAMJ092740</t>
  </si>
  <si>
    <t>NLHBM81HANZ086270</t>
  </si>
  <si>
    <t>NLHDM51AJMZ102677</t>
  </si>
  <si>
    <t>KMHS281HGMU403318</t>
  </si>
  <si>
    <t>TMAJC81BHMJ118929</t>
  </si>
  <si>
    <t>KMHK2813GMU827333</t>
  </si>
  <si>
    <t>TMAH381AGMJ092368</t>
  </si>
  <si>
    <t>NLHBM81HANZ086229</t>
  </si>
  <si>
    <t>NLHDM51AJMZ102411</t>
  </si>
  <si>
    <t>KMHS581HHMU402242</t>
  </si>
  <si>
    <t>TMAJC81BHMJ119189</t>
  </si>
  <si>
    <t>KMHK2813GMU826002</t>
  </si>
  <si>
    <t>TMAH3H1DGMJ025972</t>
  </si>
  <si>
    <t>NLHBM81HANZ086873</t>
  </si>
  <si>
    <t>NLHDM51AJMZ102409</t>
  </si>
  <si>
    <t>KMHS581HHMU401509</t>
  </si>
  <si>
    <t>TMAJC81BHMJ119393</t>
  </si>
  <si>
    <t>KMHK2813GMU826000</t>
  </si>
  <si>
    <t>TMAH3H1DGMJ025985</t>
  </si>
  <si>
    <t>NLHBM81HANZ086887</t>
  </si>
  <si>
    <t>NLHDM51AJMZ102404</t>
  </si>
  <si>
    <t>KMHS581HHMU402063</t>
  </si>
  <si>
    <t>TMAJC81BHMJ119387</t>
  </si>
  <si>
    <t>KMHK2813GMU825998</t>
  </si>
  <si>
    <t>TMAH281BAMJ092383</t>
  </si>
  <si>
    <t>NLHBM81HANZ080845</t>
  </si>
  <si>
    <t>NLHDM51AJMZ102203</t>
  </si>
  <si>
    <t>KMHS581HHMU402033</t>
  </si>
  <si>
    <t>TMAJE81BHMJ120230</t>
  </si>
  <si>
    <t>KMHK2813GMU826106</t>
  </si>
  <si>
    <t>TMAH381AGMJ092387</t>
  </si>
  <si>
    <t>NLHBM81HANZ087098</t>
  </si>
  <si>
    <t>NLHDM51AJMZ102200</t>
  </si>
  <si>
    <t>KMHS381HHMU401792</t>
  </si>
  <si>
    <t>TMAJE81BHMJ120155</t>
  </si>
  <si>
    <t>KMHK2813GMU826097</t>
  </si>
  <si>
    <t>TMAH381DGMJ092309</t>
  </si>
  <si>
    <t>NLHBM81HANZ084732</t>
  </si>
  <si>
    <t>NLHDM51AJMZ102194</t>
  </si>
  <si>
    <t>KMHS381HHMU401671</t>
  </si>
  <si>
    <t>TMAJE81BHMJ120139</t>
  </si>
  <si>
    <t>KMHK1812AMU823281</t>
  </si>
  <si>
    <t>TMAH381DAMJ092326</t>
  </si>
  <si>
    <t>NLHBM81HANZ085393</t>
  </si>
  <si>
    <t>NLHDM51AJMZ102188</t>
  </si>
  <si>
    <t>KMHS381HHMU401629</t>
  </si>
  <si>
    <t>TMAJE81AGMJ114232</t>
  </si>
  <si>
    <t>KMHK2812GMU812915</t>
  </si>
  <si>
    <t>TMAH381DAMJ092356</t>
  </si>
  <si>
    <t>NLHBM81HANZ085540</t>
  </si>
  <si>
    <t>NLHDM51AAMZ102823</t>
  </si>
  <si>
    <t>KMHS381HHMU398142</t>
  </si>
  <si>
    <t>TMAJC81BHMJ111211</t>
  </si>
  <si>
    <t>KMHK3813HMU828688</t>
  </si>
  <si>
    <t>TMAH381AGMJ092299</t>
  </si>
  <si>
    <t>NLHBM81HANZ085715</t>
  </si>
  <si>
    <t>NLHDM51AAMZ102775</t>
  </si>
  <si>
    <t>KMHS6812DMU017937</t>
  </si>
  <si>
    <t>TMAJC81AAMJ086452</t>
  </si>
  <si>
    <t>KMHK3813HMU828827</t>
  </si>
  <si>
    <t>TMAH381AGMJ092331</t>
  </si>
  <si>
    <t>NLHBM81HANZ085684</t>
  </si>
  <si>
    <t>NLHDM51AAMZ102405</t>
  </si>
  <si>
    <t>KMHS6812DMU017829</t>
  </si>
  <si>
    <t>TMAJC81BAMJ091825</t>
  </si>
  <si>
    <t>KMHK2813HMU824998</t>
  </si>
  <si>
    <t>TMAH381DAMJ091521</t>
  </si>
  <si>
    <t>NLHBM81HANZ084649</t>
  </si>
  <si>
    <t>NLHDN51EJMZ108406</t>
  </si>
  <si>
    <t>KMHS581HHMU397490</t>
  </si>
  <si>
    <t>TMAJC81AAMJ086706</t>
  </si>
  <si>
    <t>KMHK2813GMU826443</t>
  </si>
  <si>
    <t>TMAH381DAMJ091585</t>
  </si>
  <si>
    <t>NLHBM81HANZ077301</t>
  </si>
  <si>
    <t>NLHDN51AAMZ096688</t>
  </si>
  <si>
    <t>KMHS581HHMU397398</t>
  </si>
  <si>
    <t>TMAJD81AAMJ086704</t>
  </si>
  <si>
    <t>KMHK2813HMU824669</t>
  </si>
  <si>
    <t>TMAH381AAMJ092289</t>
  </si>
  <si>
    <t>NLHBM51GGNZ101330</t>
  </si>
  <si>
    <t>NLHDM51AAMZ092975</t>
  </si>
  <si>
    <t>KMHS381HHMU397983</t>
  </si>
  <si>
    <t>TMAJC81AAMJ086902</t>
  </si>
  <si>
    <t>KMHK2812AMU815285</t>
  </si>
  <si>
    <t>TMAH281AAMJ092115</t>
  </si>
  <si>
    <t>NLHBM51GGNZ101376</t>
  </si>
  <si>
    <t>NLHDM51AAMZ093192</t>
  </si>
  <si>
    <t>KMHS381HHMU397980</t>
  </si>
  <si>
    <t>TMAJA81BAMJ083388</t>
  </si>
  <si>
    <t>KMHK3813GMU817308</t>
  </si>
  <si>
    <t>TMAH251CAMJ154057</t>
  </si>
  <si>
    <t>NLHBM51HANZ080863</t>
  </si>
  <si>
    <t>NLHDN51EAMZ101418</t>
  </si>
  <si>
    <t>KMHS381HHMU398065</t>
  </si>
  <si>
    <t>TMAJC81AAMJ084559</t>
  </si>
  <si>
    <t>KMHK2813GMU817006</t>
  </si>
  <si>
    <t>TMAH281BAMJ091744</t>
  </si>
  <si>
    <t>NLHBM51HANZ080768</t>
  </si>
  <si>
    <t>NLHDN51AJMZ101433</t>
  </si>
  <si>
    <t>KMHS381HHMU398050</t>
  </si>
  <si>
    <t>TMAJC81AAMJ084642</t>
  </si>
  <si>
    <t>KMHK2813GMU815397</t>
  </si>
  <si>
    <t>TMAH281AAMJ091578</t>
  </si>
  <si>
    <t>NLHBM51HANZ080853</t>
  </si>
  <si>
    <t>NLHDM51AJMZ101413</t>
  </si>
  <si>
    <t>KMHS4812DMU031352</t>
  </si>
  <si>
    <t>TMAJB81BAMJ063765</t>
  </si>
  <si>
    <t>KMHK2812AMU790714</t>
  </si>
  <si>
    <t>TMAH351BAMJ153938</t>
  </si>
  <si>
    <t>NLHBM51HANZ080594</t>
  </si>
  <si>
    <t>NLHDM51AJMZ101491</t>
  </si>
  <si>
    <t>KMHS4812DMU025420</t>
  </si>
  <si>
    <t>TMAJC81BCMJ055965</t>
  </si>
  <si>
    <t>KMHK1812AMU789941</t>
  </si>
  <si>
    <t>TMAH281AAMJ091412</t>
  </si>
  <si>
    <t>NLHBN51HANZ066596</t>
  </si>
  <si>
    <t>NLHDM51AAMZ092463</t>
  </si>
  <si>
    <t>KMHS4812DMU025458</t>
  </si>
  <si>
    <t>TMAJC81BHMJ054888</t>
  </si>
  <si>
    <t>KMHK1812AMU789920</t>
  </si>
  <si>
    <t>TMAH3H1DAMJ025868</t>
  </si>
  <si>
    <t>NLHBM81HANZ071626</t>
  </si>
  <si>
    <t>NLHDR51AAMZ084351</t>
  </si>
  <si>
    <t>KMHS4812DMU025246</t>
  </si>
  <si>
    <t>TMAJC81BHMJ053465</t>
  </si>
  <si>
    <t>KMHK2813GMU801971</t>
  </si>
  <si>
    <t>TMAH3H1DAMJ025866</t>
  </si>
  <si>
    <t>NLHBM81HANZ071369</t>
  </si>
  <si>
    <t>NLHDR51EAMZ098579</t>
  </si>
  <si>
    <t>KMHS4812DMU025266</t>
  </si>
  <si>
    <t>TMAJC81BHMJ053286</t>
  </si>
  <si>
    <t>KMHK2812AMU795910</t>
  </si>
  <si>
    <t>TMAH281BAMJ091201</t>
  </si>
  <si>
    <t>NLHBM81HANZ071433</t>
  </si>
  <si>
    <t>NLHDN51AJMZ088006</t>
  </si>
  <si>
    <t>KMHS4812DMU023304</t>
  </si>
  <si>
    <t>TMAJC81BHMJ046911</t>
  </si>
  <si>
    <t>KMHK5813HMU795887</t>
  </si>
  <si>
    <t>TMAH381DAMJ091052</t>
  </si>
  <si>
    <t>NLHBM81HANZ070996</t>
  </si>
  <si>
    <t>NLHDN51AAMZ088747</t>
  </si>
  <si>
    <t>KMHS4812DMU018100</t>
  </si>
  <si>
    <t>TMAJC81BHMJ084904</t>
  </si>
  <si>
    <t>KMHK5813GMU795612</t>
  </si>
  <si>
    <t>TMAH281BAMJ090650</t>
  </si>
  <si>
    <t>NLHBM81HANZ070548</t>
  </si>
  <si>
    <t>NLHDM51AAMZ079391</t>
  </si>
  <si>
    <t>KMHS381HHMU396562</t>
  </si>
  <si>
    <t>TMAJC81BHMJ081807</t>
  </si>
  <si>
    <t>KMHK5813GMU795656</t>
  </si>
  <si>
    <t>TMAH381AAMJ090265</t>
  </si>
  <si>
    <t>NLHBM81GANZ070457</t>
  </si>
  <si>
    <t>NLHDN51AAMZ085522</t>
  </si>
  <si>
    <t>KMHS381HHMU396378</t>
  </si>
  <si>
    <t>TMAJC81BGMJ031738</t>
  </si>
  <si>
    <t>KMHK2813GMU800621</t>
  </si>
  <si>
    <t>TMAH351DAMJ151226</t>
  </si>
  <si>
    <t>NLHBM51HAMZ057741</t>
  </si>
  <si>
    <t>NLHDN51EAMZ098510</t>
  </si>
  <si>
    <t>KMHS581HHMU396401</t>
  </si>
  <si>
    <t>TMAJD81BAMJ035361</t>
  </si>
  <si>
    <t>KMHK2813HMU792781</t>
  </si>
  <si>
    <t>TMAH351DAMJ151116</t>
  </si>
  <si>
    <t>NLHBM51HAMZ053492</t>
  </si>
  <si>
    <t>NLHDM51AAMZ077798</t>
  </si>
  <si>
    <t>KMHS581HHMU395913</t>
  </si>
  <si>
    <t>TMAJD81BAMJ035404</t>
  </si>
  <si>
    <t>KMHK2813HMU792750</t>
  </si>
  <si>
    <t>TMAH351DAMJ151132</t>
  </si>
  <si>
    <t>NLHBM51GAMZ054816</t>
  </si>
  <si>
    <t>NLHDM51AAMZ078705</t>
  </si>
  <si>
    <t>KMHS581HHMU395904</t>
  </si>
  <si>
    <t>TMAJD81BAMJ035338</t>
  </si>
  <si>
    <t>KMHK2812AMU755914</t>
  </si>
  <si>
    <t>TMAH281AAMJ088054</t>
  </si>
  <si>
    <t>NLHBM51GAMZ039076</t>
  </si>
  <si>
    <t>NLHDM51AAMZ078689</t>
  </si>
  <si>
    <t>KMHS5811DMU008583</t>
  </si>
  <si>
    <t>TMAJD81BAMJ022632</t>
  </si>
  <si>
    <t>KMHK2812AMU755835</t>
  </si>
  <si>
    <t>TMAH251CAMJ148420</t>
  </si>
  <si>
    <t>NLHBL51HAMZ040579</t>
  </si>
  <si>
    <t>NLHDN51AJMZ065785</t>
  </si>
  <si>
    <t>KMHS581HHMU349072</t>
  </si>
  <si>
    <t>TMAJC81BCMJ014337</t>
  </si>
  <si>
    <t>KMHK2813GMU749567</t>
  </si>
  <si>
    <t>TMAH3H1DAMJ024888</t>
  </si>
  <si>
    <t>NLHBN51HAMZ040501</t>
  </si>
  <si>
    <t>NLHDM51AAMZ061282</t>
  </si>
  <si>
    <t>Výrobní číslo (VIN)</t>
  </si>
  <si>
    <t>e4*2007/46*1522*</t>
  </si>
  <si>
    <t>e4*2007/46*1157*</t>
  </si>
  <si>
    <t>e4*2007/46*1318*</t>
  </si>
  <si>
    <t>e5*2018/858*00001*</t>
  </si>
  <si>
    <t>e4*2007/46*1259*</t>
  </si>
  <si>
    <t>e5*2007/46*1075*</t>
  </si>
  <si>
    <t>e5*2007/46*0121*</t>
  </si>
  <si>
    <t>e5*2007/46*0090*</t>
  </si>
  <si>
    <t>Homologace typu ES</t>
  </si>
  <si>
    <t>OSE</t>
  </si>
  <si>
    <t xml:space="preserve"> AE</t>
  </si>
  <si>
    <t>TM</t>
  </si>
  <si>
    <t xml:space="preserve"> NX4e</t>
  </si>
  <si>
    <t>OS</t>
  </si>
  <si>
    <t xml:space="preserve"> PDE</t>
  </si>
  <si>
    <t>BC3</t>
  </si>
  <si>
    <t xml:space="preserve"> AC3</t>
  </si>
  <si>
    <t>Hyundai</t>
  </si>
  <si>
    <t>VIN</t>
  </si>
  <si>
    <t>VF3YCBNFC12S66533</t>
  </si>
  <si>
    <t>ZFA25000002S56709</t>
  </si>
  <si>
    <t>ZFA25000002T16212</t>
  </si>
  <si>
    <t>WMA21VUZ0M9019647 </t>
  </si>
  <si>
    <t>WMA21VUZ6N9006130</t>
  </si>
  <si>
    <t>WMA21VUZ1N9005757</t>
  </si>
  <si>
    <t>XXXX</t>
  </si>
  <si>
    <t>e1*2007/46*1632*20</t>
  </si>
  <si>
    <t>XXX</t>
  </si>
  <si>
    <t>KSZN1E</t>
  </si>
  <si>
    <t>KNAUS WEINSBERG</t>
  </si>
  <si>
    <t>VSKCTND23U0176452</t>
  </si>
  <si>
    <t>VSKCTND23U0176361</t>
  </si>
  <si>
    <t>VSKCTND23U0176138</t>
  </si>
  <si>
    <t>VSKCTND23U0175406</t>
  </si>
  <si>
    <t>VSKCTND23U0176578</t>
  </si>
  <si>
    <t>VSKCTND23U0176026</t>
  </si>
  <si>
    <t>VSKCTND23U0175815</t>
  </si>
  <si>
    <t>VSKCTND23U0175917</t>
  </si>
  <si>
    <t>VSKCTND23U0168763</t>
  </si>
  <si>
    <t>VSKCTND23U0165810</t>
  </si>
  <si>
    <t>VSKCTND23U0176741</t>
  </si>
  <si>
    <t>VSKCTND23U0175813</t>
  </si>
  <si>
    <t>VSKCTND23U0176229</t>
  </si>
  <si>
    <t>e9*2007/46*6364*</t>
  </si>
  <si>
    <t>D23</t>
  </si>
  <si>
    <t>NISSAN</t>
  </si>
  <si>
    <t>ZFA25000002T43371</t>
  </si>
  <si>
    <t>ZFA25000002T47526</t>
  </si>
  <si>
    <t>VF7YGBNAU12T15237</t>
  </si>
  <si>
    <t>ZCFC670F605382006</t>
  </si>
  <si>
    <t>VF7YGBNAU12S36630</t>
  </si>
  <si>
    <t>ZFA25000002T10899</t>
  </si>
  <si>
    <t>ZFA25000002S97265</t>
  </si>
  <si>
    <t>Fiat</t>
  </si>
  <si>
    <t>ZFA25000002M78155</t>
  </si>
  <si>
    <t>ZFA25000002P19761</t>
  </si>
  <si>
    <t>ZFA25000002R14549</t>
  </si>
  <si>
    <t>ZFA25000002P82238</t>
  </si>
  <si>
    <t>ETRUSCO</t>
  </si>
  <si>
    <t>ZFA25000002R86626</t>
  </si>
  <si>
    <t>ZFA25000002R86392</t>
  </si>
  <si>
    <t>ZFA25000002S90106</t>
  </si>
  <si>
    <t>ZFA25000002N03034</t>
  </si>
  <si>
    <t>ZFA25000002N03209</t>
  </si>
  <si>
    <t>ZFA25000002N31193</t>
  </si>
  <si>
    <t>ZFA25000002N31184</t>
  </si>
  <si>
    <t>ZFA25000002N31278</t>
  </si>
  <si>
    <t>ZFA25000002N46377</t>
  </si>
  <si>
    <t>ZFA25000002M65733</t>
  </si>
  <si>
    <t>ZFA25000002P21058</t>
  </si>
  <si>
    <t>ZFA25000002P54638</t>
  </si>
  <si>
    <t>ZFA25000002R29770</t>
  </si>
  <si>
    <t>ZFA25000002R33142</t>
  </si>
  <si>
    <t>ZFA25000002R20836</t>
  </si>
  <si>
    <t>ZFA25000002M81284</t>
  </si>
  <si>
    <t>ZFA25000002R71247</t>
  </si>
  <si>
    <t>ZFA25000002R67234</t>
  </si>
  <si>
    <t>ZFA25000002R89517</t>
  </si>
  <si>
    <t>ZFA25000002R95912</t>
  </si>
  <si>
    <t>ZFA25000002S17070</t>
  </si>
  <si>
    <t>ZFA25000002S17120</t>
  </si>
  <si>
    <t>ZFA25000002S17155</t>
  </si>
  <si>
    <t>ZFA25000002S01171</t>
  </si>
  <si>
    <t>ZFA25000002S36925</t>
  </si>
  <si>
    <t>ZFA25000002S22600</t>
  </si>
  <si>
    <t>ZFA25000002S22618</t>
  </si>
  <si>
    <t>ZFA25000002R87778</t>
  </si>
  <si>
    <t>ZFA25000002R87822</t>
  </si>
  <si>
    <t>ZFA25000002S26847</t>
  </si>
  <si>
    <t>ZFA25000002R97472</t>
  </si>
  <si>
    <t>ZFA25000002R95274</t>
  </si>
  <si>
    <t>ZFA25000002R96324</t>
  </si>
  <si>
    <t>ZFA25000002R96564</t>
  </si>
  <si>
    <t>ZFA25000002S02053</t>
  </si>
  <si>
    <t>ZFA25000002R95189</t>
  </si>
  <si>
    <t>ZFA25000002R95498</t>
  </si>
  <si>
    <t>ZFA25000002R11191</t>
  </si>
  <si>
    <t>ZFA25000002S48052</t>
  </si>
  <si>
    <t>ZFA25000002S57388</t>
  </si>
  <si>
    <t>ZFA25000002S57365</t>
  </si>
  <si>
    <t>ZFA25000002S57319</t>
  </si>
  <si>
    <t>ZFA25000002S56813</t>
  </si>
  <si>
    <t>ZFA25000002S81752</t>
  </si>
  <si>
    <t>ZFA25000002T04570</t>
  </si>
  <si>
    <t>ZFA25000002N94109</t>
  </si>
  <si>
    <t>ZFA25000002R72439</t>
  </si>
  <si>
    <t>ZFA25000002T61082</t>
  </si>
  <si>
    <t>ZFA25000002S13612</t>
  </si>
  <si>
    <t>ZFA25000002T64821</t>
  </si>
  <si>
    <t>ZFA25000002P20534</t>
  </si>
  <si>
    <t>ZFA25000002S13622</t>
  </si>
  <si>
    <t>ZFA25000002R83196</t>
  </si>
  <si>
    <t>ZFA25000002P41521</t>
  </si>
  <si>
    <t>ZFA25000002T03334</t>
  </si>
  <si>
    <t>VF7YCBNAU12P47540</t>
  </si>
  <si>
    <t>ZFA25000002L75365</t>
  </si>
  <si>
    <t>ZFA25000002R49874</t>
  </si>
  <si>
    <t>ZFA25000002S63230</t>
  </si>
  <si>
    <t>ZFA25000002S82268</t>
  </si>
  <si>
    <t>ZFA25000002S83166</t>
  </si>
  <si>
    <t>ZFA25000002P05706</t>
  </si>
  <si>
    <t>ZFA25000002N76306</t>
  </si>
  <si>
    <t>ZFA25000002S62391</t>
  </si>
  <si>
    <t>ZFA25000002S82284</t>
  </si>
  <si>
    <t>ZFA25000002N78530</t>
  </si>
  <si>
    <t>ZFA25000002N74226</t>
  </si>
  <si>
    <t>W1V9071551N158867</t>
  </si>
  <si>
    <t>W1V9071551N158868</t>
  </si>
  <si>
    <t>W1V9071551N158869</t>
  </si>
  <si>
    <t>W1V9071551N158870</t>
  </si>
  <si>
    <t>W1V9071551N158871</t>
  </si>
  <si>
    <t>W1V9071551N164836</t>
  </si>
  <si>
    <t>W1V9071551N160587</t>
  </si>
  <si>
    <t>W1V9071551N164512</t>
  </si>
  <si>
    <t>W1V9071551N164511</t>
  </si>
  <si>
    <t>W1V9071551N164510</t>
  </si>
  <si>
    <t>W1V9071551N160586</t>
  </si>
  <si>
    <t>W1V9071551N160585</t>
  </si>
  <si>
    <t>W1V9071551N163248</t>
  </si>
  <si>
    <t>W1V9071551N160584</t>
  </si>
  <si>
    <t>W1V9071551N160583</t>
  </si>
  <si>
    <t>W1V9071551N159452</t>
  </si>
  <si>
    <t>W1V9071551N164058</t>
  </si>
  <si>
    <t>W1V9071551N165121</t>
  </si>
  <si>
    <t>W1V9071551N165120</t>
  </si>
  <si>
    <t>W1V9071551N164509</t>
  </si>
  <si>
    <t>ZCFC670F505347585</t>
  </si>
  <si>
    <t>ZCFC670F805368754</t>
  </si>
  <si>
    <t>ZCFC670F505368985</t>
  </si>
  <si>
    <t>ZCFC670FX05404010</t>
  </si>
  <si>
    <t>ZCFC670F005404307</t>
  </si>
  <si>
    <t>ZCFC670F705423811</t>
  </si>
  <si>
    <t>ZCFC670F905424121</t>
  </si>
  <si>
    <t>ZCFC670F305435342</t>
  </si>
  <si>
    <t>ZCFC670F605436193</t>
  </si>
  <si>
    <t>ZFA25000002S61051</t>
  </si>
  <si>
    <t>ZFA25000002S17290</t>
  </si>
  <si>
    <t>ZFA25000002T31700</t>
  </si>
  <si>
    <t>ZFA25000002T30824</t>
  </si>
  <si>
    <t>ZFA25000002T64308</t>
  </si>
  <si>
    <t>ZFA25000002T05417</t>
  </si>
  <si>
    <t>ZFA25000002T27663</t>
  </si>
  <si>
    <t>ZFA25000002T09491</t>
  </si>
  <si>
    <t>ZFA25000002T20878</t>
  </si>
  <si>
    <t>ZFA25000002T18591</t>
  </si>
  <si>
    <t>ZFA25000002S71605</t>
  </si>
  <si>
    <t>ZFA25000002T12581</t>
  </si>
  <si>
    <t>ZFA25000002T20373</t>
  </si>
  <si>
    <t>ZFA25000002T20392</t>
  </si>
  <si>
    <t>ZFA25000002S10253</t>
  </si>
  <si>
    <t>WF0DXXTTRDMP75290</t>
  </si>
  <si>
    <t>ZFA25000002T00962</t>
  </si>
  <si>
    <t>WF0DXXTTRDMP73517</t>
  </si>
  <si>
    <t>ZFA25000002S52511</t>
  </si>
  <si>
    <t>ZFA25000002S58762</t>
  </si>
  <si>
    <t>ZFA25000002T00227</t>
  </si>
  <si>
    <t>ZFA25000002T03555</t>
  </si>
  <si>
    <t>ZFA25000002T03849</t>
  </si>
  <si>
    <t>ZFA25000002T04193</t>
  </si>
  <si>
    <t>ZFA25000002S99820</t>
  </si>
  <si>
    <t>ZFA25000002T07751</t>
  </si>
  <si>
    <t>ZFA25000002T00431</t>
  </si>
  <si>
    <t>ZFA25000002T03904</t>
  </si>
  <si>
    <t>ZFA25000002P27513</t>
  </si>
  <si>
    <t>ZFA25000002T34971</t>
  </si>
  <si>
    <t>ZFA25000002T34846</t>
  </si>
  <si>
    <t>ZFA25000002T40258</t>
  </si>
  <si>
    <t>ZFA25000002T40068</t>
  </si>
  <si>
    <t>ZFA25000002T42924</t>
  </si>
  <si>
    <t>ZFA25000002T34775</t>
  </si>
  <si>
    <t>ZFA25000002T55324</t>
  </si>
  <si>
    <t>ZFA25000002T40558</t>
  </si>
  <si>
    <t>WF0DXXTTRDMR82684</t>
  </si>
  <si>
    <t>WF0DXXTTRDMP73859</t>
  </si>
  <si>
    <t>WF0DXXTTRDMP73482</t>
  </si>
  <si>
    <t>WF0DXXTTRDMR81792</t>
  </si>
  <si>
    <t>WF0DXXTTRDMR81799</t>
  </si>
  <si>
    <t>WF0DXXTTRDMR82559</t>
  </si>
  <si>
    <t>ZFA25000002R10011</t>
  </si>
  <si>
    <t>ZFA25000002R31002</t>
  </si>
  <si>
    <t>ZCFC670F405416797</t>
  </si>
  <si>
    <t>Carver 850</t>
  </si>
  <si>
    <t xml:space="preserve">Concorde </t>
  </si>
  <si>
    <t>Pozn. V případě otazníku na konci čísla homologace uveďte pouze vozidla se staršími aktualizacemi extenzí než je aktuální platná</t>
  </si>
  <si>
    <t>X</t>
  </si>
  <si>
    <t>KPAX61EESMP152459</t>
  </si>
  <si>
    <t>KPAX61EESMP152449</t>
  </si>
  <si>
    <t>KPAX61EESMP152451</t>
  </si>
  <si>
    <t>e9*2007/46*6620*06</t>
  </si>
  <si>
    <t>KPAX62EESNP153824</t>
  </si>
  <si>
    <t>e9*2007/46*6620*05</t>
  </si>
  <si>
    <t>Musso Grand (QK)</t>
  </si>
  <si>
    <t>Na dotaz u MD</t>
  </si>
  <si>
    <t>KPAX62EESMP140351</t>
  </si>
  <si>
    <t>KPAX61EESMP140377</t>
  </si>
  <si>
    <t>KPAX62EESMP140339</t>
  </si>
  <si>
    <t>KPAX61EESMP140365</t>
  </si>
  <si>
    <t>KPAX61EESMP140396</t>
  </si>
  <si>
    <t>ZFA25000002T30581</t>
  </si>
  <si>
    <t>ZFA25000002T22520</t>
  </si>
  <si>
    <t>30.09.2021</t>
  </si>
  <si>
    <t>e1*2007/46*1397</t>
  </si>
  <si>
    <t>KJ0T</t>
  </si>
  <si>
    <t>MMCJLKL60NH015757</t>
  </si>
  <si>
    <t>MMCJLKL60NH015661</t>
  </si>
  <si>
    <t>29.09.2021</t>
  </si>
  <si>
    <t>MMCJLKL60NH015429</t>
  </si>
  <si>
    <t>MMCJLKL60NH015228</t>
  </si>
  <si>
    <t>MMCJLKL60NH015177</t>
  </si>
  <si>
    <t>MMCJLKL60NH015134</t>
  </si>
  <si>
    <t>MMCJLKL60NH014827</t>
  </si>
  <si>
    <t>MMCJLKL60NH014758</t>
  </si>
  <si>
    <t>MMCJLKL60NH014691</t>
  </si>
  <si>
    <t>MMCJLKL60NH014677</t>
  </si>
  <si>
    <t>MMCJLKL60NH014609</t>
  </si>
  <si>
    <t>MMCJLKL60NH014585</t>
  </si>
  <si>
    <t>MMCJLKL60NH014531</t>
  </si>
  <si>
    <t>MMCJLKL60NH014204</t>
  </si>
  <si>
    <t>MMCJLKL60NH014183</t>
  </si>
  <si>
    <t>MMCJLKL60NH014079</t>
  </si>
  <si>
    <t>MMCJLKL60NH014040</t>
  </si>
  <si>
    <t>MMCJLKL60NH013829</t>
  </si>
  <si>
    <t>MMCJLKL60NH013714</t>
  </si>
  <si>
    <t>MMCJLKL60NH013384</t>
  </si>
  <si>
    <t>MMCJLKL60NH013078</t>
  </si>
  <si>
    <t>21.09.2021</t>
  </si>
  <si>
    <t>MMCJLKL60NH011697</t>
  </si>
  <si>
    <t>MMCJLKL60NH011600</t>
  </si>
  <si>
    <t>MMCJLKL60NH011482</t>
  </si>
  <si>
    <t>MMCJLKL60NH011447</t>
  </si>
  <si>
    <t>MMCJLKL60NH011409</t>
  </si>
  <si>
    <t>MMCJLKL60NH011386</t>
  </si>
  <si>
    <t>MMCJLKL60NH011327</t>
  </si>
  <si>
    <t>MMCJLKL60NH011282</t>
  </si>
  <si>
    <t>MMCJLKL60NH011239</t>
  </si>
  <si>
    <t>MMCJLKL60NH011218</t>
  </si>
  <si>
    <t>MMCJLKL60NH011142</t>
  </si>
  <si>
    <t>MMCJLKL60NH011104</t>
  </si>
  <si>
    <t>MMCJLKL60NH011076</t>
  </si>
  <si>
    <t>MMCJLKL60NH011055</t>
  </si>
  <si>
    <t>MMCJLKL60NH010955</t>
  </si>
  <si>
    <t>MMCJLKL60NH010946</t>
  </si>
  <si>
    <t>MMCJLKL60NH010877</t>
  </si>
  <si>
    <t>MMCJLKL60NH010871</t>
  </si>
  <si>
    <t>MMCJLKL60NH010820</t>
  </si>
  <si>
    <t>MMCJLKL60NH010785</t>
  </si>
  <si>
    <t>MMCJLKL60NH010758</t>
  </si>
  <si>
    <t>MMCJLKL60NH010722</t>
  </si>
  <si>
    <t>MMCJLKL60NH010702</t>
  </si>
  <si>
    <t>MMCJLKL60NH010655</t>
  </si>
  <si>
    <t>MMCJLKL60NH010633</t>
  </si>
  <si>
    <t>MMCJLKL60NH010603</t>
  </si>
  <si>
    <t>MMCJLKL60NH010555</t>
  </si>
  <si>
    <t>MMCJLKL60NH010519</t>
  </si>
  <si>
    <t>MMCJLKL60NH010512</t>
  </si>
  <si>
    <t>MMCJLKL60NH010368</t>
  </si>
  <si>
    <t>MMCJLKL60NH010295</t>
  </si>
  <si>
    <t>MMCJLKL60NH010274</t>
  </si>
  <si>
    <t>MMCJLKL60NH010215</t>
  </si>
  <si>
    <t>MMCJLKL60NH010182</t>
  </si>
  <si>
    <t>MMCJLKL60NH010160</t>
  </si>
  <si>
    <t>MMCJLKL60NH010111</t>
  </si>
  <si>
    <t>MMCJLKL60NH010050</t>
  </si>
  <si>
    <t>MMCJLKL60NH010007</t>
  </si>
  <si>
    <t>MMCJLKL60NH009965</t>
  </si>
  <si>
    <t>MMCJLKL60NH009893</t>
  </si>
  <si>
    <t>MMCJLKL60NH009801</t>
  </si>
  <si>
    <t>MMCJLKL60NH009741</t>
  </si>
  <si>
    <t>MMCJLKL60NH009713</t>
  </si>
  <si>
    <t>MMCJLKL60NH009663</t>
  </si>
  <si>
    <t>02.09.2021</t>
  </si>
  <si>
    <t>MMCJLKL60NH009617</t>
  </si>
  <si>
    <t>MMCJLKL60NH009510</t>
  </si>
  <si>
    <t>MMCJLKL60NH009497</t>
  </si>
  <si>
    <t>MMCJLKL60NH009460</t>
  </si>
  <si>
    <t>MMCJLKL60NH009381</t>
  </si>
  <si>
    <t>MMCJLKL60NH009294</t>
  </si>
  <si>
    <t>MMCJLKL60NH009262</t>
  </si>
  <si>
    <t>MMCJLKL60NH009259</t>
  </si>
  <si>
    <t>MMCJLKL60NH009170</t>
  </si>
  <si>
    <t>27.08.2021</t>
  </si>
  <si>
    <t>MMCJLKL60NH008581</t>
  </si>
  <si>
    <t>MMCJLKL60NH008384</t>
  </si>
  <si>
    <t>MMCJLKL60NH008298</t>
  </si>
  <si>
    <t>MMCJLKL60NH008272</t>
  </si>
  <si>
    <t>MMCJLKL60NH008255</t>
  </si>
  <si>
    <t>MMCJLKL60NH008246</t>
  </si>
  <si>
    <t>MMCJLKL60NH008243</t>
  </si>
  <si>
    <t>MMCJLKL60NH008222</t>
  </si>
  <si>
    <t>MMCJLKL60NH008220</t>
  </si>
  <si>
    <t>MMCJLKL60NH008197</t>
  </si>
  <si>
    <t>MMCJLKL60NH008178</t>
  </si>
  <si>
    <t>MMCJLKL60NH008171</t>
  </si>
  <si>
    <t>MMCJLKL60NH008154</t>
  </si>
  <si>
    <t>MMCJLKL60NH008136</t>
  </si>
  <si>
    <t>MMCJLKL60NH008114</t>
  </si>
  <si>
    <t>MMCJLKL60NH008089</t>
  </si>
  <si>
    <t>MMCJLKL60NH008075</t>
  </si>
  <si>
    <t>MMCJLKL60NH008068</t>
  </si>
  <si>
    <t>MMCJLKL60NH008011</t>
  </si>
  <si>
    <t>MMCJLKL60NH006173</t>
  </si>
  <si>
    <t>MMCJLKL60NH006132</t>
  </si>
  <si>
    <t>MMCJLKL60NH006124</t>
  </si>
  <si>
    <t>MMCJLKL60NH006103</t>
  </si>
  <si>
    <t>MMCJLKL60NH006079</t>
  </si>
  <si>
    <t>MMCJLKL60NH006071</t>
  </si>
  <si>
    <t>MMCJLKL60NH006049</t>
  </si>
  <si>
    <t>11.05.2021</t>
  </si>
  <si>
    <t>MMCJLKL60LH142192</t>
  </si>
  <si>
    <t>19.03.2021</t>
  </si>
  <si>
    <t>MMCJLKL60LH140585</t>
  </si>
  <si>
    <t>MMCJLKL60LH140102</t>
  </si>
  <si>
    <t>MMCJLKL60LH139592</t>
  </si>
  <si>
    <t>MMCJLKL60LH139490</t>
  </si>
  <si>
    <t>28.12.2020</t>
  </si>
  <si>
    <t>MMCJLKL60LH136325</t>
  </si>
  <si>
    <t>MMCJLKL60LH136185</t>
  </si>
  <si>
    <t>MMCJLKL60LH136142</t>
  </si>
  <si>
    <t>MMCJLKL60LH135977</t>
  </si>
  <si>
    <t>13.05.2021</t>
  </si>
  <si>
    <t>MMCJLKL60LH026589</t>
  </si>
  <si>
    <t>MMCJJKL60NH015670</t>
  </si>
  <si>
    <t>MMCJJKL60NH015666</t>
  </si>
  <si>
    <t>MMCJJKL60NH015584</t>
  </si>
  <si>
    <t>MMCJJKL60NH015548</t>
  </si>
  <si>
    <t>MMCJJKL60NH015514</t>
  </si>
  <si>
    <t>MMCJJKL60NH015467</t>
  </si>
  <si>
    <t>MMCJJKL60NH015377</t>
  </si>
  <si>
    <t>MMCJJKL60NH015357</t>
  </si>
  <si>
    <t>MMCJJKL60NH015347</t>
  </si>
  <si>
    <t>MMCJJKL60NH015291</t>
  </si>
  <si>
    <t>MMCJJKL60NH015238</t>
  </si>
  <si>
    <t>MMCJJKL60NH015163</t>
  </si>
  <si>
    <t>MMCJJKL60NH015053</t>
  </si>
  <si>
    <t>MMCJJKL60NH015044</t>
  </si>
  <si>
    <t>MMCJJKL60NH015016</t>
  </si>
  <si>
    <t>MMCJJKL60NH015007</t>
  </si>
  <si>
    <t>MMCJJKL60NH014957</t>
  </si>
  <si>
    <t>MMCJJKL60NH014664</t>
  </si>
  <si>
    <t>MMCJJKL60NH014629</t>
  </si>
  <si>
    <t>MMCJJKL60NH014611</t>
  </si>
  <si>
    <t>MMCJJKL60NH014593</t>
  </si>
  <si>
    <t>MMCJJKL60NH014552</t>
  </si>
  <si>
    <t>MMCJJKL60NH014357</t>
  </si>
  <si>
    <t>MMCJJKL60NH014350</t>
  </si>
  <si>
    <t>MMCJJKL60NH014220</t>
  </si>
  <si>
    <t>MMCJJKL60NH014202</t>
  </si>
  <si>
    <t>MMCJJKL60NH014190</t>
  </si>
  <si>
    <t>MMCJJKL60NH014137</t>
  </si>
  <si>
    <t>MMCJJKL60NH013968</t>
  </si>
  <si>
    <t>MMCJJKL60NH013850</t>
  </si>
  <si>
    <t>MMCJJKL60NH013724</t>
  </si>
  <si>
    <t>MMCJJKL60NH013690</t>
  </si>
  <si>
    <t>MMCJJKL60NH013687</t>
  </si>
  <si>
    <t>MMCJJKL60NH013670</t>
  </si>
  <si>
    <t>MMCJJKL60NH013667</t>
  </si>
  <si>
    <t>MMCJJKL60NH013634</t>
  </si>
  <si>
    <t>MMCJJKL60NH013394</t>
  </si>
  <si>
    <t>MMCJJKL60NH013341</t>
  </si>
  <si>
    <t>MMCJJKL60NH013247</t>
  </si>
  <si>
    <t>MMCJJKL60NH013238</t>
  </si>
  <si>
    <t>MMCJJKL60NH013216</t>
  </si>
  <si>
    <t>MMCJJKL60NH013129</t>
  </si>
  <si>
    <t>MMCJJKL60NH013074</t>
  </si>
  <si>
    <t>MMCJJKL60NH012860</t>
  </si>
  <si>
    <t>MMCJJKL60NH012831</t>
  </si>
  <si>
    <t>MMCJJKL60NH012795</t>
  </si>
  <si>
    <t>MMCJJKL60NH012793</t>
  </si>
  <si>
    <t>MMCJJKL60NH012135</t>
  </si>
  <si>
    <t>MMCJJKL60NH011534</t>
  </si>
  <si>
    <t>MMCJJKL60NH011291</t>
  </si>
  <si>
    <t>MMCJJKL60NH011261</t>
  </si>
  <si>
    <t>MMCJJKL60NH011012</t>
  </si>
  <si>
    <t>MMCJJKL60NH010714</t>
  </si>
  <si>
    <t>MMCJJKL60NH010517</t>
  </si>
  <si>
    <t>MMCJJKL60NH010299</t>
  </si>
  <si>
    <t>MMCJJKL60NH010193</t>
  </si>
  <si>
    <t>MMCJJKL60NH010144</t>
  </si>
  <si>
    <t>MMCJJKL60NH010076</t>
  </si>
  <si>
    <t>MMCJJKL60NH010057</t>
  </si>
  <si>
    <t>MMCJJKL60NH009987</t>
  </si>
  <si>
    <t>MMCJJKL60NH009813</t>
  </si>
  <si>
    <t>MMCJJKL60NH009720</t>
  </si>
  <si>
    <t>MMCJJKL60NH009403</t>
  </si>
  <si>
    <t>MMCJJKL60NH009317</t>
  </si>
  <si>
    <t>MMCJJKL60NH009288</t>
  </si>
  <si>
    <t>MMCJJKL60NH009177</t>
  </si>
  <si>
    <t>MMCJJKL60NH008310</t>
  </si>
  <si>
    <t>MMCJJKL60NH008302</t>
  </si>
  <si>
    <t>MMCJJKL60NH008297</t>
  </si>
  <si>
    <t>MMCJJKL60NH008283</t>
  </si>
  <si>
    <t>MMCJJKL60NH008270</t>
  </si>
  <si>
    <t>MMCJJKL60NH008268</t>
  </si>
  <si>
    <t>MMCJJKL60NH008253</t>
  </si>
  <si>
    <t>MMCJJKL60NH008240</t>
  </si>
  <si>
    <t>MMCJJKL60NH008237</t>
  </si>
  <si>
    <t>MMCJJKL60NH008227</t>
  </si>
  <si>
    <t>MMCJJKL60NH008213</t>
  </si>
  <si>
    <t>MMCJJKL60NH008202</t>
  </si>
  <si>
    <t>MMCJJKL60NH008198</t>
  </si>
  <si>
    <t>MMCJJKL60NH008187</t>
  </si>
  <si>
    <t>MMCJJKL60NH008176</t>
  </si>
  <si>
    <t>MMCJJKL60NH008168</t>
  </si>
  <si>
    <t>MMCJJKL60NH008158</t>
  </si>
  <si>
    <t>MMCJJKL60NH008142</t>
  </si>
  <si>
    <t>MMCJJKL60NH008131</t>
  </si>
  <si>
    <t>MMCJJKL60NH008127</t>
  </si>
  <si>
    <t>MMCJJKL60NH008108</t>
  </si>
  <si>
    <t>MMCJJKL60NH008091</t>
  </si>
  <si>
    <t>MMCJJKL60NH008086</t>
  </si>
  <si>
    <t>MMCJJKL60NH008057</t>
  </si>
  <si>
    <t>MMCJJKL60NH008036</t>
  </si>
  <si>
    <t>MMCJJKL60NH008033</t>
  </si>
  <si>
    <t>MMCJJKL60NH008026</t>
  </si>
  <si>
    <t>MMCJJKL60NH008012</t>
  </si>
  <si>
    <t>MMCJJKL60NH007984</t>
  </si>
  <si>
    <t>MMCJJKL60NH007967</t>
  </si>
  <si>
    <t>MMCJJKL60NH007952</t>
  </si>
  <si>
    <t>MMCJJKL60NH007939</t>
  </si>
  <si>
    <t>MMCJJKL60NH007925</t>
  </si>
  <si>
    <t>MMCJJKL60NH007909</t>
  </si>
  <si>
    <t>MMCJJKL60NH007885</t>
  </si>
  <si>
    <t>MMCJJKL60NH007869</t>
  </si>
  <si>
    <t>MMCJJKL60NH007854</t>
  </si>
  <si>
    <t>MMCJJKL60NH007839</t>
  </si>
  <si>
    <t>MMCJJKL60NH007838</t>
  </si>
  <si>
    <t>MMCJJKL60NH007822</t>
  </si>
  <si>
    <t>MMCJJKL60NH007809</t>
  </si>
  <si>
    <t>MMCJJKL60NH007793</t>
  </si>
  <si>
    <t>MMCJJKL60NH007778</t>
  </si>
  <si>
    <t>MMCJJKL60NH007768</t>
  </si>
  <si>
    <t>MMCJJKL60NH007754</t>
  </si>
  <si>
    <t>MMCJJKL60NH007738</t>
  </si>
  <si>
    <t>MMCJJKL60NH007726</t>
  </si>
  <si>
    <t>MMCJJKL60NH007710</t>
  </si>
  <si>
    <t>MMCJJKL60NH007698</t>
  </si>
  <si>
    <t>MMCJJKL60NH007685</t>
  </si>
  <si>
    <t>MMCJJKL60NH007653</t>
  </si>
  <si>
    <t>MMCJJKL60NH007594</t>
  </si>
  <si>
    <t>MMCJJKL60NH007528</t>
  </si>
  <si>
    <t>MMCJJKL60NH007473</t>
  </si>
  <si>
    <t>MMCJJKL60NH007404</t>
  </si>
  <si>
    <t>MMCJJKL60NH007312</t>
  </si>
  <si>
    <t>MMCJJKL60NH007226</t>
  </si>
  <si>
    <t>MMCJJKL60NH007130</t>
  </si>
  <si>
    <t>MMCJJKL60NH007124</t>
  </si>
  <si>
    <t>MMCJJKL60NH007064</t>
  </si>
  <si>
    <t>MMCJJKL60NH007024</t>
  </si>
  <si>
    <t>MMCJJKL60NH006991</t>
  </si>
  <si>
    <t>MMCJJKL60NH006952</t>
  </si>
  <si>
    <t>MMCJJKL60NH006882</t>
  </si>
  <si>
    <t>MMCJJKL60NH006845</t>
  </si>
  <si>
    <t>MMCJJKL60NH006814</t>
  </si>
  <si>
    <t>MMCJJKL60NH006775</t>
  </si>
  <si>
    <t>MMCJJKL60NH006738</t>
  </si>
  <si>
    <t>MMCJJKL60NH006693</t>
  </si>
  <si>
    <t>MMCJJKL60NH006664</t>
  </si>
  <si>
    <t>MMCJJKL60NH006631</t>
  </si>
  <si>
    <t>MMCJJKL60NH006591</t>
  </si>
  <si>
    <t>MMCJJKL60NH006563</t>
  </si>
  <si>
    <t>MMCJJKL60NH006520</t>
  </si>
  <si>
    <t>MMCJJKL60NH006491</t>
  </si>
  <si>
    <t>MMCJJKL60NH006450</t>
  </si>
  <si>
    <t>MMCJJKL60NH006415</t>
  </si>
  <si>
    <t>MMCJJKL60NH006377</t>
  </si>
  <si>
    <t>MMCJJKL60NH006326</t>
  </si>
  <si>
    <t>04.08.2021</t>
  </si>
  <si>
    <t>MMCJJKL60NH004943</t>
  </si>
  <si>
    <t>29.06.2021</t>
  </si>
  <si>
    <t>MMCJJKL60NH004032</t>
  </si>
  <si>
    <t>MMCJJKL60NH003826</t>
  </si>
  <si>
    <t>22.06.2021</t>
  </si>
  <si>
    <t>MMCJJKL60NH003319</t>
  </si>
  <si>
    <t>MMCJJKL60NH003289</t>
  </si>
  <si>
    <t>MMCJJKL60NH003288</t>
  </si>
  <si>
    <t>MMCJJKL60NH003261</t>
  </si>
  <si>
    <t>MMCJJKL60NH002870</t>
  </si>
  <si>
    <t>MMCJJKL60NH002645</t>
  </si>
  <si>
    <t>01.06.2021</t>
  </si>
  <si>
    <t>MMCJJKL60NH001325</t>
  </si>
  <si>
    <t>MMCJJKL60NH001107</t>
  </si>
  <si>
    <t>MMCJJKL60NH001016</t>
  </si>
  <si>
    <t>MMCJJKL60NH000980</t>
  </si>
  <si>
    <t>MMCJJKL60NH000941</t>
  </si>
  <si>
    <t>MMCJJKL60LH142087</t>
  </si>
  <si>
    <t>01.04.2021</t>
  </si>
  <si>
    <t>MMCJJKL60LH141819</t>
  </si>
  <si>
    <t>MMCJJKL60LH141693</t>
  </si>
  <si>
    <t>MMCJJKL60LH141678</t>
  </si>
  <si>
    <t>MMCJJKL60LH141608</t>
  </si>
  <si>
    <t>09.03.2021</t>
  </si>
  <si>
    <t>MMCJJKL60LH139062</t>
  </si>
  <si>
    <t>MMCJJKL60LH138926</t>
  </si>
  <si>
    <t>MMCJJKL60LH138827</t>
  </si>
  <si>
    <t>16.02.2021</t>
  </si>
  <si>
    <t>MMCJJKL60LH138667</t>
  </si>
  <si>
    <t>MMCJJKL60LH138590</t>
  </si>
  <si>
    <t>MMCJJKL60LH138581</t>
  </si>
  <si>
    <t>MMCJJKL60LH138574</t>
  </si>
  <si>
    <t>MMCJJKL60LH138565</t>
  </si>
  <si>
    <t>MMCJJKL60LH138402</t>
  </si>
  <si>
    <t>MMCJJKL60LH138315</t>
  </si>
  <si>
    <t>MMCJJKL60LH138248</t>
  </si>
  <si>
    <t>02.02.2021</t>
  </si>
  <si>
    <t>MMCJJKL60LH136810</t>
  </si>
  <si>
    <t>MMCJJKL60LH136809</t>
  </si>
  <si>
    <t>MMCJJKL60LH136788</t>
  </si>
  <si>
    <t>MMCJJKL60LH136782</t>
  </si>
  <si>
    <t>MMCJJKL60LH136770</t>
  </si>
  <si>
    <t>MMCJJKL60LH136222</t>
  </si>
  <si>
    <t>MMCJJKL60LH136196</t>
  </si>
  <si>
    <t>MMCJJKL60LH136059</t>
  </si>
  <si>
    <t>MMCJJKL60LH135481</t>
  </si>
  <si>
    <t>21.10.2020</t>
  </si>
  <si>
    <t>MMCJJKL60LH133828</t>
  </si>
  <si>
    <t>MMCJJKL60LH133768</t>
  </si>
  <si>
    <t>01.10.2020</t>
  </si>
  <si>
    <t>MMCJJKL60LH133463</t>
  </si>
  <si>
    <t>MMCJJKL60LH133375</t>
  </si>
  <si>
    <t>MMCJJKL60LH133002</t>
  </si>
  <si>
    <t>MMCJJKL60LH132572</t>
  </si>
  <si>
    <t>MMCJJKL60LH132551</t>
  </si>
  <si>
    <t>MMCJJKL60LH132522</t>
  </si>
  <si>
    <t>12.03.2021</t>
  </si>
  <si>
    <t>MMCJJKL60LH131310</t>
  </si>
  <si>
    <t>03.07.2020</t>
  </si>
  <si>
    <t>MMCJJKL60LH130450</t>
  </si>
  <si>
    <t>02.06.2020</t>
  </si>
  <si>
    <t>MMCJJKL60LH027024</t>
  </si>
  <si>
    <t>MMCCJKL60NH013691</t>
  </si>
  <si>
    <t>MMCCJKL60NH013088</t>
  </si>
  <si>
    <t>MMCCJKL60NH007642</t>
  </si>
  <si>
    <t>Vydání COC</t>
  </si>
  <si>
    <t>Mitsubishi</t>
  </si>
  <si>
    <t>VF1MA000X68277066</t>
  </si>
  <si>
    <t>VF1MA000568317411</t>
  </si>
  <si>
    <t>VF1MA000X68331157</t>
  </si>
  <si>
    <t>VF1MA000X68306937</t>
  </si>
  <si>
    <t>VF1MA000X68273681</t>
  </si>
  <si>
    <t>VF1MA000X68272983</t>
  </si>
  <si>
    <t>VF1MA000X68271607</t>
  </si>
  <si>
    <t>VF1MA000X68266875</t>
  </si>
  <si>
    <t>VF1MA000X68187075</t>
  </si>
  <si>
    <t>VF1MA000X68102770</t>
  </si>
  <si>
    <t>VF1MA000968331151</t>
  </si>
  <si>
    <t>VF1MA000968331148</t>
  </si>
  <si>
    <t>VF1MA000968277382</t>
  </si>
  <si>
    <t>VF1MA000968272988</t>
  </si>
  <si>
    <t>VF1MA000968267709</t>
  </si>
  <si>
    <t>VF1MA000968267015</t>
  </si>
  <si>
    <t>VF1MA000968258475</t>
  </si>
  <si>
    <t>VF1MA000968115199</t>
  </si>
  <si>
    <t>VF1MA000967848259</t>
  </si>
  <si>
    <t>VF1MA000868331240</t>
  </si>
  <si>
    <t>VF1MA000868295307</t>
  </si>
  <si>
    <t>VF1MA000868278121</t>
  </si>
  <si>
    <t>VF1MA000868274036</t>
  </si>
  <si>
    <t>VF1MA000868271606</t>
  </si>
  <si>
    <t>VF1MA000868132804</t>
  </si>
  <si>
    <t>VF1MA000868092174</t>
  </si>
  <si>
    <t>VF1MA000768331150</t>
  </si>
  <si>
    <t>VF1MA000768331147</t>
  </si>
  <si>
    <t>VF1MA000768277252</t>
  </si>
  <si>
    <t>VF1MA000768273671</t>
  </si>
  <si>
    <t>VF1MA000768102323</t>
  </si>
  <si>
    <t>VF1MA000768102130</t>
  </si>
  <si>
    <t>VF1MA000768093655</t>
  </si>
  <si>
    <t>VF1MA000768090609</t>
  </si>
  <si>
    <t>VF1RJK00X68522501</t>
  </si>
  <si>
    <t>VF1MA000668331155</t>
  </si>
  <si>
    <t>VF1RJK00X68522496</t>
  </si>
  <si>
    <t>VF1RJK00X68484381</t>
  </si>
  <si>
    <t>VF1RJK00X68482744</t>
  </si>
  <si>
    <t>VF1MA000668259664</t>
  </si>
  <si>
    <t>VF1RJK00968490835</t>
  </si>
  <si>
    <t>VF1RJK00968487322</t>
  </si>
  <si>
    <t>VF1MA000668124281</t>
  </si>
  <si>
    <t>VF1MA000668121090</t>
  </si>
  <si>
    <t>VF1RJK00968482749</t>
  </si>
  <si>
    <t>VF1RJK00968482265</t>
  </si>
  <si>
    <t>VF1RJK00968481391</t>
  </si>
  <si>
    <t>VF1MA000668102832</t>
  </si>
  <si>
    <t>VF1RJK00968481150</t>
  </si>
  <si>
    <t>VF1MA000668102829</t>
  </si>
  <si>
    <t>VF1RJK00968480564</t>
  </si>
  <si>
    <t>VF1RJK00968479141</t>
  </si>
  <si>
    <t>VF1RJK00968273785</t>
  </si>
  <si>
    <t>VF1RJK00968273771</t>
  </si>
  <si>
    <t>VF1MA000568307137</t>
  </si>
  <si>
    <t>VF1RJK00968132957</t>
  </si>
  <si>
    <t>VF1MA000568284121</t>
  </si>
  <si>
    <t>VF1MA000568277251</t>
  </si>
  <si>
    <t>VF1RJK00868522500</t>
  </si>
  <si>
    <t>VF1MA000568273538</t>
  </si>
  <si>
    <t>VF1RJK00868522495</t>
  </si>
  <si>
    <t>VF1MA000568267352</t>
  </si>
  <si>
    <t>VF1RJK00868482743</t>
  </si>
  <si>
    <t>VF1MA000568187338</t>
  </si>
  <si>
    <t>VF1RJK00868476005</t>
  </si>
  <si>
    <t>VF1RJK00868474626</t>
  </si>
  <si>
    <t>VF1MA000568138611</t>
  </si>
  <si>
    <t>VF1MA000568131755</t>
  </si>
  <si>
    <t>VF1RJK00868273650</t>
  </si>
  <si>
    <t>VF1MA000568128158</t>
  </si>
  <si>
    <t>VF1RJK00868273597</t>
  </si>
  <si>
    <t>VF1MA000568102952</t>
  </si>
  <si>
    <t>VF1MA000568101882</t>
  </si>
  <si>
    <t>VF1RJK00768491286</t>
  </si>
  <si>
    <t>VF1RJK00768486461</t>
  </si>
  <si>
    <t>VF1MA000568091886</t>
  </si>
  <si>
    <t>VF1RJK00768482264</t>
  </si>
  <si>
    <t>VF1RJK00768481387</t>
  </si>
  <si>
    <t>VF1MA000468279721</t>
  </si>
  <si>
    <t>VF1RJK00768480563</t>
  </si>
  <si>
    <t>VF1MA000468278102</t>
  </si>
  <si>
    <t>VF1MA000468273871</t>
  </si>
  <si>
    <t>VF1MA000468273868</t>
  </si>
  <si>
    <t>VF1RJK00766591433</t>
  </si>
  <si>
    <t>VF1RJK00668491358</t>
  </si>
  <si>
    <t>VF1FL000X68510754</t>
  </si>
  <si>
    <t>VF1MA000468101842</t>
  </si>
  <si>
    <t>VF1RJK00668490565</t>
  </si>
  <si>
    <t>VF1MA000468101839</t>
  </si>
  <si>
    <t>VF1FL000X68346485</t>
  </si>
  <si>
    <t>VF1RJK00668488668</t>
  </si>
  <si>
    <t>VF1FL000X68338077</t>
  </si>
  <si>
    <t>VF1RJK00668484359</t>
  </si>
  <si>
    <t>VF1RJK00668483227</t>
  </si>
  <si>
    <t>VF1RJK00668482742</t>
  </si>
  <si>
    <t>VF1FL000968512219</t>
  </si>
  <si>
    <t>VF1RJK00668482739</t>
  </si>
  <si>
    <t>VF1RJK00668474625</t>
  </si>
  <si>
    <t>VF1MA000468092415</t>
  </si>
  <si>
    <t>VF1RJK00668307066</t>
  </si>
  <si>
    <t>VF1MA000467802872</t>
  </si>
  <si>
    <t>VF1FL000968511118</t>
  </si>
  <si>
    <t>VF1MA000467425573</t>
  </si>
  <si>
    <t>VF1MA000466039175</t>
  </si>
  <si>
    <t>VF1RJK00668158884</t>
  </si>
  <si>
    <t>VF1MA000368278267</t>
  </si>
  <si>
    <t>VF1FL000968346493</t>
  </si>
  <si>
    <t>VF1MA000368273506</t>
  </si>
  <si>
    <t>VF1RJK00568522499</t>
  </si>
  <si>
    <t>VF1MA000368267141</t>
  </si>
  <si>
    <t>VF1RJK00568487320</t>
  </si>
  <si>
    <t>VF1MA000368210020</t>
  </si>
  <si>
    <t>VF1RJK00568486863</t>
  </si>
  <si>
    <t>VF1MA000368208736</t>
  </si>
  <si>
    <t>VF1FL000868511613</t>
  </si>
  <si>
    <t>VF1RJK00568484367</t>
  </si>
  <si>
    <t>VF1RJK00568482635</t>
  </si>
  <si>
    <t>VF1FL000868511109</t>
  </si>
  <si>
    <t>VF1RJK00568480562</t>
  </si>
  <si>
    <t>VF1FL000868510798</t>
  </si>
  <si>
    <t>VF1RJK00568476902</t>
  </si>
  <si>
    <t>VF1FL000868510722</t>
  </si>
  <si>
    <t>VF1RJK00568288171</t>
  </si>
  <si>
    <t>VF1MA000368131818</t>
  </si>
  <si>
    <t>VF1FL000868346484</t>
  </si>
  <si>
    <t>VF1MA000368127963</t>
  </si>
  <si>
    <t>VF1FL000868338076</t>
  </si>
  <si>
    <t>VF1MA000368123217</t>
  </si>
  <si>
    <t>VF1RJK00468491360</t>
  </si>
  <si>
    <t>VF1RJK00468491293</t>
  </si>
  <si>
    <t>VF1MA000368101847</t>
  </si>
  <si>
    <t>VF1RJK00468488703</t>
  </si>
  <si>
    <t>VF1RJK00468486868</t>
  </si>
  <si>
    <t>VF1RJK00468484425</t>
  </si>
  <si>
    <t>VF1MA000367774255</t>
  </si>
  <si>
    <t>VF1RJK00468482741</t>
  </si>
  <si>
    <t>VF1FL000768314397</t>
  </si>
  <si>
    <t>VF1MA000268331153</t>
  </si>
  <si>
    <t>VF1RJK00468481167</t>
  </si>
  <si>
    <t>VF1MA000268315308</t>
  </si>
  <si>
    <t>VF1RJK00468480567</t>
  </si>
  <si>
    <t>VF1MA000268315082</t>
  </si>
  <si>
    <t>VF1FL000668511271</t>
  </si>
  <si>
    <t>VF1RJK00468477166</t>
  </si>
  <si>
    <t>VF1MA000268278230</t>
  </si>
  <si>
    <t>VF1FL000668510752</t>
  </si>
  <si>
    <t>VF1FL000668346483</t>
  </si>
  <si>
    <t>VF1MA000268277305</t>
  </si>
  <si>
    <t>VF1FL000668338075</t>
  </si>
  <si>
    <t>VF1RJK00468271636</t>
  </si>
  <si>
    <t>VF1MA000268277126</t>
  </si>
  <si>
    <t>VF1MA000268276932</t>
  </si>
  <si>
    <t>VF1FL000568511276</t>
  </si>
  <si>
    <t>VF1RJK00368522503</t>
  </si>
  <si>
    <t>VF1MA000268267308</t>
  </si>
  <si>
    <t>VF1RJK00368522498</t>
  </si>
  <si>
    <t>VF1MA000268262867</t>
  </si>
  <si>
    <t>VF1MA000268210011</t>
  </si>
  <si>
    <t>VF1FL000568338083</t>
  </si>
  <si>
    <t>VF1RJK00368489308</t>
  </si>
  <si>
    <t>VF1RJK00368488708</t>
  </si>
  <si>
    <t>VF1MA000268139327</t>
  </si>
  <si>
    <t>VF1MA000268100754</t>
  </si>
  <si>
    <t>VF1MA000268100639</t>
  </si>
  <si>
    <t>VF1FL000468511141</t>
  </si>
  <si>
    <t>VF1FL000468510751</t>
  </si>
  <si>
    <t>VF1MA000267848278</t>
  </si>
  <si>
    <t>VF1FL000468510748</t>
  </si>
  <si>
    <t>VF1MA000168331158</t>
  </si>
  <si>
    <t>VF1FL000468346482</t>
  </si>
  <si>
    <t>VF1MA000168277344</t>
  </si>
  <si>
    <t>VF1RJK00268491356</t>
  </si>
  <si>
    <t>VF1RJK00268490837</t>
  </si>
  <si>
    <t>VF1FL000368511521</t>
  </si>
  <si>
    <t>VF1RJK00268484424</t>
  </si>
  <si>
    <t>VF1RJK00268483225</t>
  </si>
  <si>
    <t>VF1MA000168267199</t>
  </si>
  <si>
    <t>VF1MA000168266876</t>
  </si>
  <si>
    <t>VF1FL000368511082</t>
  </si>
  <si>
    <t>VF1RJK00268482625</t>
  </si>
  <si>
    <t>VF1MA000168187384</t>
  </si>
  <si>
    <t>VF1RJK00268480566</t>
  </si>
  <si>
    <t>VF1MA000168153669</t>
  </si>
  <si>
    <t>VF1WF000X68431026</t>
  </si>
  <si>
    <t>VF1RJK00268477165</t>
  </si>
  <si>
    <t>VF1MA000168139450</t>
  </si>
  <si>
    <t>VF1FL000368338079</t>
  </si>
  <si>
    <t>VF1WF000X67988623</t>
  </si>
  <si>
    <t>VF1WF000X67943830</t>
  </si>
  <si>
    <t>VF1MA000168123443</t>
  </si>
  <si>
    <t>VF1FL000368124774</t>
  </si>
  <si>
    <t>VF1WF000968430983</t>
  </si>
  <si>
    <t>VF1WF000868431025</t>
  </si>
  <si>
    <t>VF1MA000168102835</t>
  </si>
  <si>
    <t>VF1FL000268511283</t>
  </si>
  <si>
    <t>VF1RJK00168522502</t>
  </si>
  <si>
    <t>VF1MA000168102821</t>
  </si>
  <si>
    <t>VF1RJK00168522497</t>
  </si>
  <si>
    <t>VF1FL000268511199</t>
  </si>
  <si>
    <t>VF1RJK00168488349</t>
  </si>
  <si>
    <t>VF1WF000768430982</t>
  </si>
  <si>
    <t>VF1RJK00168486858</t>
  </si>
  <si>
    <t>VF1WF000668431024</t>
  </si>
  <si>
    <t>VF1RJK00168486326</t>
  </si>
  <si>
    <t>VF1WF000668430987</t>
  </si>
  <si>
    <t>VF1RJK00168484382</t>
  </si>
  <si>
    <t>VF1WF000668430973</t>
  </si>
  <si>
    <t>VF1MA000068331152</t>
  </si>
  <si>
    <t>VF1FL000268510764</t>
  </si>
  <si>
    <t>VF1RJK00168475066</t>
  </si>
  <si>
    <t>VF1MA000068331149</t>
  </si>
  <si>
    <t>VF1FL000268367766</t>
  </si>
  <si>
    <t>VF1WF000568430981</t>
  </si>
  <si>
    <t>VF1FL000268199238</t>
  </si>
  <si>
    <t>VF1WF000468431023</t>
  </si>
  <si>
    <t>VF1RJK00168275773</t>
  </si>
  <si>
    <t>VF1WF000468430986</t>
  </si>
  <si>
    <t>VF1HJD40X67495792</t>
  </si>
  <si>
    <t>VF1RJK00168274154</t>
  </si>
  <si>
    <t>VF1MA000068278193</t>
  </si>
  <si>
    <t>VF1WF000468430972</t>
  </si>
  <si>
    <t>VF1HJD40X66983226</t>
  </si>
  <si>
    <t>VF1MA000068278176</t>
  </si>
  <si>
    <t>VF1WF000368431028</t>
  </si>
  <si>
    <t>VF1WF000368430977</t>
  </si>
  <si>
    <t>VF1HJD40867495757</t>
  </si>
  <si>
    <t>VF1WF000367988625</t>
  </si>
  <si>
    <t>VF1MA000068272989</t>
  </si>
  <si>
    <t>VF1WF000268431022</t>
  </si>
  <si>
    <t>VF1HJD40767495894</t>
  </si>
  <si>
    <t>VF1MA000068267713</t>
  </si>
  <si>
    <t>VF1WF000268430985</t>
  </si>
  <si>
    <t>VF1FL000168346486</t>
  </si>
  <si>
    <t>VF1WF000268430968</t>
  </si>
  <si>
    <t>VF1HJD40667223191</t>
  </si>
  <si>
    <t>VF1RJK00068490836</t>
  </si>
  <si>
    <t>VF1FL000168338081</t>
  </si>
  <si>
    <t>VF1WF000168431027</t>
  </si>
  <si>
    <t>VF1HJD40467083206</t>
  </si>
  <si>
    <t>VF1FL000168338078</t>
  </si>
  <si>
    <t>VF1WF000168430976</t>
  </si>
  <si>
    <t>VF1WF000167988624</t>
  </si>
  <si>
    <t>VF1HJD40367495777</t>
  </si>
  <si>
    <t>VF1RJK00068480565</t>
  </si>
  <si>
    <t>VF1MA000068123238</t>
  </si>
  <si>
    <t>VF1MA000068102874</t>
  </si>
  <si>
    <t>VF1HJD40267495852</t>
  </si>
  <si>
    <t>UU1F6720966754811</t>
  </si>
  <si>
    <t>VF1RJK00068477133</t>
  </si>
  <si>
    <t>VF1WF000068431021</t>
  </si>
  <si>
    <t>VF1WF000068430984</t>
  </si>
  <si>
    <t>VF1HJD40167556575</t>
  </si>
  <si>
    <t>UU1F6720766859119</t>
  </si>
  <si>
    <t>VF1MB000968117323</t>
  </si>
  <si>
    <t>VF1MA000068101840</t>
  </si>
  <si>
    <t>VF1FL000068511119</t>
  </si>
  <si>
    <t>VF1VB000968102261</t>
  </si>
  <si>
    <t>VF1HJD40067495848</t>
  </si>
  <si>
    <t>VF1MB000868123310</t>
  </si>
  <si>
    <t>VF1MA000068092413</t>
  </si>
  <si>
    <t>VF1FL000068510830</t>
  </si>
  <si>
    <t>VF1WF000068430967</t>
  </si>
  <si>
    <t>VF1VA000967494814</t>
  </si>
  <si>
    <t>VF1HJD20067228826</t>
  </si>
  <si>
    <t>VF1MB000268138630</t>
  </si>
  <si>
    <t>VF1FL000068367765</t>
  </si>
  <si>
    <t>e2*2007/46*0047*38</t>
  </si>
  <si>
    <t>W</t>
  </si>
  <si>
    <t>VB</t>
  </si>
  <si>
    <t>VA</t>
  </si>
  <si>
    <t>SR</t>
  </si>
  <si>
    <t>SD</t>
  </si>
  <si>
    <t>RJK</t>
  </si>
  <si>
    <t>MB</t>
  </si>
  <si>
    <t>MA</t>
  </si>
  <si>
    <t>L</t>
  </si>
  <si>
    <t xml:space="preserve">RENAULT </t>
  </si>
  <si>
    <t>WV1ZZZ7JZMX017710</t>
  </si>
  <si>
    <t>WV1ZZZ7JZMX018172</t>
  </si>
  <si>
    <t>WV1ZZZ7JZMX018328</t>
  </si>
  <si>
    <t>WV1ZZZ7JZMX018221</t>
  </si>
  <si>
    <t>WV1ZZZ7JZMX018412</t>
  </si>
  <si>
    <t>WV1ZZZ7JZMX018212</t>
  </si>
  <si>
    <t>WV1ZZZ7JZMX018300</t>
  </si>
  <si>
    <t>WV1ZZZ7JZMX017894</t>
  </si>
  <si>
    <t>WV1ZZZ7JZMX018375</t>
  </si>
  <si>
    <t>WV1ZZZ7JZMX018282</t>
  </si>
  <si>
    <t>WV1ZZZ7JZMX018029</t>
  </si>
  <si>
    <t>WV1ZZZ7JZMX019776</t>
  </si>
  <si>
    <t>WV1ZZZ7JZMX019707</t>
  </si>
  <si>
    <t>WV1ZZZ7JZMX019156</t>
  </si>
  <si>
    <t>WV1ZZZ7JZMX019797</t>
  </si>
  <si>
    <t>WV1ZZZ7JZMX019641</t>
  </si>
  <si>
    <t>WV1ZZZ7JZMX019637</t>
  </si>
  <si>
    <t>WV1ZZZ7JZMX019475</t>
  </si>
  <si>
    <t>WV1ZZZ7JZMX017816</t>
  </si>
  <si>
    <t>WV1ZZZ7JZMX018365</t>
  </si>
  <si>
    <t>WV1ZZZ7JZMX018229</t>
  </si>
  <si>
    <t>WV1ZZZ7JZMX018349</t>
  </si>
  <si>
    <t>WV1ZZZ7JZMX018064</t>
  </si>
  <si>
    <t>WV1ZZZ7JZMX020589</t>
  </si>
  <si>
    <t>WV1ZZZ7JZMX019890</t>
  </si>
  <si>
    <t>WV1ZZZ7JZMX020513</t>
  </si>
  <si>
    <t>WV1ZZZ7JZMX020471</t>
  </si>
  <si>
    <t>WV1ZZZ7JZMX020486</t>
  </si>
  <si>
    <t>WV1ZZZ7JZMX021917</t>
  </si>
  <si>
    <t>WV1ZZZ7JZMX021578</t>
  </si>
  <si>
    <t>WV1ZZZ7JZMX022217</t>
  </si>
  <si>
    <t>WV1ZZZ7JZMX022152</t>
  </si>
  <si>
    <t>WV1ZZZSYZN9021614</t>
  </si>
  <si>
    <t>WV1ZZZ7JZMX022168</t>
  </si>
  <si>
    <t>WV1ZZZSYZN9023005</t>
  </si>
  <si>
    <t>WV1ZZZ7JZMX019828</t>
  </si>
  <si>
    <t>WV1ZZZSYZN9012170</t>
  </si>
  <si>
    <t>WV1ZZZ7JZMX019206</t>
  </si>
  <si>
    <t>WV1ZZZSYZN9011102</t>
  </si>
  <si>
    <t>WV1ZZZ7JZMX018000</t>
  </si>
  <si>
    <t>WV1ZZZSYZN9011462</t>
  </si>
  <si>
    <t>WV1ZZZ7JZMX019786</t>
  </si>
  <si>
    <t>WV1ZZZSYZN9012083</t>
  </si>
  <si>
    <t>WV1ZZZ7JZNX008498</t>
  </si>
  <si>
    <t>WV1ZZZSYZN9022765</t>
  </si>
  <si>
    <t>WV1ZZZ7JZNX008410</t>
  </si>
  <si>
    <t>WV1ZZZSYZN9012178</t>
  </si>
  <si>
    <t>WV1ZZZ7JZNX008613</t>
  </si>
  <si>
    <t>WV1ZZZSYZN9020483</t>
  </si>
  <si>
    <t>WV1ZZZ7JZNX008392</t>
  </si>
  <si>
    <t>WV1ZZZSYZN9019828</t>
  </si>
  <si>
    <t>WV1ZZZ7JZNX008106</t>
  </si>
  <si>
    <t>WV1ZZZSYZN9019880</t>
  </si>
  <si>
    <t>WV1ZZZ7JZNX008239</t>
  </si>
  <si>
    <t>WV1ZZZSYZN9019713</t>
  </si>
  <si>
    <t>WV1ZZZ7JZNX005660</t>
  </si>
  <si>
    <t>WV1ZZZSYZN9019897</t>
  </si>
  <si>
    <t>WV1ZZZ7JZMX017752</t>
  </si>
  <si>
    <t>WV1ZZZSYZN9019911</t>
  </si>
  <si>
    <t>WV1ZZZ7JZMX018052</t>
  </si>
  <si>
    <t>WV1ZZZSYZN9020944</t>
  </si>
  <si>
    <t>WV1ZZZ7JZMX019660</t>
  </si>
  <si>
    <t>WV1ZZZSYZN9022030</t>
  </si>
  <si>
    <t>WV1ZZZ7HZMH090973</t>
  </si>
  <si>
    <t>WV1ZZZSYZN9019742</t>
  </si>
  <si>
    <t>WV3ZZZSZZN9005954</t>
  </si>
  <si>
    <t>WV1ZZZ7HZMH090421</t>
  </si>
  <si>
    <t>WV1ZZZSYZN9023256</t>
  </si>
  <si>
    <t>WV3ZZZSZZN9023570</t>
  </si>
  <si>
    <t>WV1ZZZ7HZMH091530</t>
  </si>
  <si>
    <t>WV1ZZZSYZN9020435</t>
  </si>
  <si>
    <t>WV3ZZZSZZN9023939</t>
  </si>
  <si>
    <t>WV1ZZZ7HZMH091692</t>
  </si>
  <si>
    <t>WV1ZZZSYZN9019554</t>
  </si>
  <si>
    <t>WV3ZZZSZZN9012594</t>
  </si>
  <si>
    <t>WV1ZZZSYZM9035008</t>
  </si>
  <si>
    <t>WV1ZZZ7HZMH090904</t>
  </si>
  <si>
    <t>WV1ZZZSYZN9018982</t>
  </si>
  <si>
    <t>WV3ZZZSZZN9012510</t>
  </si>
  <si>
    <t>WV1ZZZSYZM9032122</t>
  </si>
  <si>
    <t>WV1ZZZ7HZMH088767</t>
  </si>
  <si>
    <t>WV1ZZZSYZN9012294</t>
  </si>
  <si>
    <t>WV3ZZZSZZN9009912</t>
  </si>
  <si>
    <t>WV1ZZZSYZM9028631</t>
  </si>
  <si>
    <t>WV1ZZZ7HZMH090185</t>
  </si>
  <si>
    <t>WV1ZZZSYZN9003769</t>
  </si>
  <si>
    <t>WV3ZZZSZZN9014637</t>
  </si>
  <si>
    <t>WV1ZZZSYZN9023403</t>
  </si>
  <si>
    <t>WV1ZZZSYZL9055610</t>
  </si>
  <si>
    <t>WV1ZZZ7HZMH090015</t>
  </si>
  <si>
    <t>WV1ZZZSYZM9062125</t>
  </si>
  <si>
    <t>WV3ZZZSZZN9014927</t>
  </si>
  <si>
    <t>WV1ZZZSYZN9022745</t>
  </si>
  <si>
    <t>WV1ZZZSYZM9061793</t>
  </si>
  <si>
    <t>WV1ZZZ7HZMH091589</t>
  </si>
  <si>
    <t>WV1ZZZSYZN9020243</t>
  </si>
  <si>
    <t>WV3ZZZSZZN9022020</t>
  </si>
  <si>
    <t>WV1ZZZSYZN9022880</t>
  </si>
  <si>
    <t>WV1ZZZSYZM9038691</t>
  </si>
  <si>
    <t>WV1ZZZ7HZMH089381</t>
  </si>
  <si>
    <t>WV1ZZZSYZN9020508</t>
  </si>
  <si>
    <t>WV3ZZZSZZN9010854</t>
  </si>
  <si>
    <t>WV1ZZZSYZN9013837</t>
  </si>
  <si>
    <t>WV1ZZZSYZN9022455</t>
  </si>
  <si>
    <t>WV1ZZZSYZM9058307</t>
  </si>
  <si>
    <t>WV1ZZZ7HZMH093399</t>
  </si>
  <si>
    <t>WV1ZZZSYZN9021428</t>
  </si>
  <si>
    <t>WV3ZZZSZZM9048171</t>
  </si>
  <si>
    <t>WV1ZZZSYZN9016712</t>
  </si>
  <si>
    <t>WV1ZZZSYZN9022721</t>
  </si>
  <si>
    <t>WV3ZZZSZZM9059848</t>
  </si>
  <si>
    <t>WV1ZZZSYZM9044186</t>
  </si>
  <si>
    <t>WV1ZZZ7HZMX005133</t>
  </si>
  <si>
    <t>WV3ZZZSZZN9017957</t>
  </si>
  <si>
    <t>WV1ZZZSYZN9010728</t>
  </si>
  <si>
    <t>WV3ZZZSZZN9023856</t>
  </si>
  <si>
    <t>WV1ZZZSYZN9008097</t>
  </si>
  <si>
    <t>WV1ZZZSYZN9020992</t>
  </si>
  <si>
    <t>e1*2007/46*1619</t>
  </si>
  <si>
    <t>e1*2007/46*1613</t>
  </si>
  <si>
    <t>e1*2007/46*0130</t>
  </si>
  <si>
    <t>e1*2007/46*0217</t>
  </si>
  <si>
    <t>e1*2007/46*1622</t>
  </si>
  <si>
    <t>e1*2007/46*1935</t>
  </si>
  <si>
    <t>e1*2007/46*1617</t>
  </si>
  <si>
    <t>e1*2007/46*1621</t>
  </si>
  <si>
    <t>e1*2007/46*1616</t>
  </si>
  <si>
    <t>e1*2007/46*1615</t>
  </si>
  <si>
    <t>SZN1E</t>
  </si>
  <si>
    <t>SYN1E</t>
  </si>
  <si>
    <t>7J0</t>
  </si>
  <si>
    <t>2KN</t>
  </si>
  <si>
    <t>SZN2Z</t>
  </si>
  <si>
    <t>SYMWE</t>
  </si>
  <si>
    <t>SYM2Z</t>
  </si>
  <si>
    <t>SZN1Z</t>
  </si>
  <si>
    <t>SYN2Z</t>
  </si>
  <si>
    <t>SYN1Z</t>
  </si>
  <si>
    <t>N1, N2, N3, M1, M2</t>
  </si>
  <si>
    <t>AHTBA3CD706202338</t>
  </si>
  <si>
    <t>AHTBA3CD906202468</t>
  </si>
  <si>
    <t>AHTBA3CD806207046</t>
  </si>
  <si>
    <t>AHTBA3CDX06211163</t>
  </si>
  <si>
    <t>AHTBA3CD206211948</t>
  </si>
  <si>
    <t>AHTBA3CD406207402</t>
  </si>
  <si>
    <t>AHTBA3CD103251665</t>
  </si>
  <si>
    <t>AHTBA3CD006210622</t>
  </si>
  <si>
    <t>AHTBA3CD203250721</t>
  </si>
  <si>
    <t>AHTBA3CD006210619</t>
  </si>
  <si>
    <t>AHTBA3CD606202430</t>
  </si>
  <si>
    <t>AHTBA3CD106211567</t>
  </si>
  <si>
    <t>AHTKB3CD402634843</t>
  </si>
  <si>
    <t>AHTBA3CD106207910</t>
  </si>
  <si>
    <t>AHTKB3CD402634907</t>
  </si>
  <si>
    <t>AHTBA3CD906211073</t>
  </si>
  <si>
    <t>AHTBA3CD006208434</t>
  </si>
  <si>
    <t>AHTBA3CDX06212166</t>
  </si>
  <si>
    <t>AHTBA3CD106209771</t>
  </si>
  <si>
    <t>AHTBA3CDX06209929</t>
  </si>
  <si>
    <t>AHTBA3CD006211429</t>
  </si>
  <si>
    <t>AHTBA3CDX06209509</t>
  </si>
  <si>
    <t>AHTBA3CDX06212233</t>
  </si>
  <si>
    <t>AHTBA3CDX06208442</t>
  </si>
  <si>
    <t>AHTBA3CD706210567</t>
  </si>
  <si>
    <t>AHTBA3CD106211049</t>
  </si>
  <si>
    <t>AHTBA3CD606212035</t>
  </si>
  <si>
    <t>AHTBA3CD706210231</t>
  </si>
  <si>
    <t>AHTBA3CD706213260</t>
  </si>
  <si>
    <t>AHTBA3CD006211690</t>
  </si>
  <si>
    <t>AHTBA3CD906207797</t>
  </si>
  <si>
    <t>AHTBA3CD406210512</t>
  </si>
  <si>
    <t>AHTBA3CD606209619</t>
  </si>
  <si>
    <t>AHTBA3CD706208978</t>
  </si>
  <si>
    <t>AHTBA3CD206211478</t>
  </si>
  <si>
    <t>AHTBA3CD906208710</t>
  </si>
  <si>
    <t>AHTBA3CD006210961</t>
  </si>
  <si>
    <t>AHTBA3CD106211164</t>
  </si>
  <si>
    <t>AHTBA3CD906211090</t>
  </si>
  <si>
    <t>AHTBA3CD506210261</t>
  </si>
  <si>
    <t>AHTBA3CDX06213141</t>
  </si>
  <si>
    <t>AHTBA3CD506209756</t>
  </si>
  <si>
    <t>AHTBA3CDX06210837</t>
  </si>
  <si>
    <t>AHTBA3CD606211371</t>
  </si>
  <si>
    <t>AHTBA3CDX06209770</t>
  </si>
  <si>
    <t>AHTBA3CD606210947</t>
  </si>
  <si>
    <t>AHTBA3CD806211744</t>
  </si>
  <si>
    <t>AHTBA3CD506211233</t>
  </si>
  <si>
    <t>AHTBA3CD106210936</t>
  </si>
  <si>
    <t>YAREFYHYCGJ926814</t>
  </si>
  <si>
    <t>AHTBA3CD206210444</t>
  </si>
  <si>
    <t>AHTBA3CD106211391</t>
  </si>
  <si>
    <t>YAREFYHYCGJ926097</t>
  </si>
  <si>
    <t>AHTBA3CD706210519</t>
  </si>
  <si>
    <t>AHTBA3CD406208324</t>
  </si>
  <si>
    <t>YAREFYHYCGJ924319</t>
  </si>
  <si>
    <t>AHTBA3CD806210125</t>
  </si>
  <si>
    <t>AHTBA3CD306209898</t>
  </si>
  <si>
    <t>YAREUHNP2GJ926909</t>
  </si>
  <si>
    <t>AHTBA3CD906207556</t>
  </si>
  <si>
    <t>AHTBA3CD706211864</t>
  </si>
  <si>
    <t>YAREFYHZJGJ938233</t>
  </si>
  <si>
    <t>AHTBB3CD401774560</t>
  </si>
  <si>
    <t>AHTBA3CD406211885</t>
  </si>
  <si>
    <t>YAREFYHZJGJ957241</t>
  </si>
  <si>
    <t>AHTKB3CD702640426</t>
  </si>
  <si>
    <t>AHTBA3CD906208917</t>
  </si>
  <si>
    <t>YAREFYHZRGJ966571</t>
  </si>
  <si>
    <t>AHTBB3CD201774749</t>
  </si>
  <si>
    <t>AHTBA3CD006206232</t>
  </si>
  <si>
    <t>YAREFYHYCGJ965908</t>
  </si>
  <si>
    <t>AHTBB3CD201775027</t>
  </si>
  <si>
    <t>AHTBA3CD506212172</t>
  </si>
  <si>
    <t>YAREUHNS3GJ965760</t>
  </si>
  <si>
    <t>AHTBB3CD201775075</t>
  </si>
  <si>
    <t>AHTBA3CD606212925</t>
  </si>
  <si>
    <t>YAREFYHYCGJ973192</t>
  </si>
  <si>
    <t>AHTBB3CD301775389</t>
  </si>
  <si>
    <t>AHTBA3CD106209608</t>
  </si>
  <si>
    <t>YAREFYHYCGJ973195</t>
  </si>
  <si>
    <t>AHTBB3CD101775004</t>
  </si>
  <si>
    <t>AHTBB3CD601774821</t>
  </si>
  <si>
    <t>YAREFYHYCGJ973196</t>
  </si>
  <si>
    <t>AHTBB3CD101774936</t>
  </si>
  <si>
    <t>AHTBB3CDX01774448</t>
  </si>
  <si>
    <t>YAREFYHYCGJ973198</t>
  </si>
  <si>
    <t>AHTBB3CD001775088</t>
  </si>
  <si>
    <t>AHTBB3CD201774542</t>
  </si>
  <si>
    <t>YAREFYHYCGJ973201</t>
  </si>
  <si>
    <t>AHTBB3CD701775024</t>
  </si>
  <si>
    <t>AHTBB3CD101775164</t>
  </si>
  <si>
    <t>YAREFYHYCGJ973202</t>
  </si>
  <si>
    <t>AHTBB3CD601775144</t>
  </si>
  <si>
    <t>AHTBB3CD001774345</t>
  </si>
  <si>
    <t>YAREFYHZJGJ972220</t>
  </si>
  <si>
    <t>AHTBB3CD701775072</t>
  </si>
  <si>
    <t>AHTBB3CD501775202</t>
  </si>
  <si>
    <t>YAREFYHYCGJ969883</t>
  </si>
  <si>
    <t>AHTBB3CD601775113</t>
  </si>
  <si>
    <t>AHTBB3CD901775221</t>
  </si>
  <si>
    <t>YAREFYHYCGJ969882</t>
  </si>
  <si>
    <t>AHTBB3CD701775332</t>
  </si>
  <si>
    <t>AHTKB3CD402642909</t>
  </si>
  <si>
    <t>YAREFYHYCGJ972347</t>
  </si>
  <si>
    <t>AHTBB3CD801775131</t>
  </si>
  <si>
    <t>AHTKB3CD802642265</t>
  </si>
  <si>
    <t>YAREFYHYCGJ972346</t>
  </si>
  <si>
    <t>AHTBB3CD501775314</t>
  </si>
  <si>
    <t>AHTKB3CD802642749</t>
  </si>
  <si>
    <t>YAREFYHYCGJ972353</t>
  </si>
  <si>
    <t>AHTBB3CD801775341</t>
  </si>
  <si>
    <t>AHTKB3CD802641665</t>
  </si>
  <si>
    <t>YAREFYHYCGJ971724</t>
  </si>
  <si>
    <t>AHTBB3CD801775372</t>
  </si>
  <si>
    <t>AHTKB3CD602642345</t>
  </si>
  <si>
    <t>YAREFYHYCGJ970284</t>
  </si>
  <si>
    <t>AHTBB3CD501774907</t>
  </si>
  <si>
    <t>AHTKB3CD702643004</t>
  </si>
  <si>
    <t>YAREFYHZJGJ973417</t>
  </si>
  <si>
    <t>AHTBB3CD401775451</t>
  </si>
  <si>
    <t>AHTKB3CDX02642106</t>
  </si>
  <si>
    <t>YAREFYHZJGJ973419</t>
  </si>
  <si>
    <t>AHTBB3CDX01775423</t>
  </si>
  <si>
    <t>AHTKB3CD102642950</t>
  </si>
  <si>
    <t>YAREFYHYCGJ973210</t>
  </si>
  <si>
    <t>AHTBB3CDX01775325</t>
  </si>
  <si>
    <t>AHTKB3CD402640903</t>
  </si>
  <si>
    <t>YAREFYHYCGJ973191</t>
  </si>
  <si>
    <t>AHTBB3CDX01775311</t>
  </si>
  <si>
    <t>AHTKB3CD002641711</t>
  </si>
  <si>
    <t>YAREFYHYCGJ973193</t>
  </si>
  <si>
    <t>AHTKB3CDX02643143</t>
  </si>
  <si>
    <t>AHTKB3CD002642907</t>
  </si>
  <si>
    <t>YAREFYHYCGJ973199</t>
  </si>
  <si>
    <t>AHTKB3CD702644041</t>
  </si>
  <si>
    <t>AHTKB3CD002642938</t>
  </si>
  <si>
    <t>YAREFYHYCGJ973200</t>
  </si>
  <si>
    <t>AHTKB3CD102643970</t>
  </si>
  <si>
    <t>AHTKB3CD402643073</t>
  </si>
  <si>
    <t>YAREFYHYCGJ973203</t>
  </si>
  <si>
    <t>YARVFAHKKGZ192886</t>
  </si>
  <si>
    <t>AHTKB3CD902644039</t>
  </si>
  <si>
    <t>AHTKB3CD902641674</t>
  </si>
  <si>
    <t>YAREFYHYCGJ973204</t>
  </si>
  <si>
    <t>YARVFAHKKGZ195851</t>
  </si>
  <si>
    <t>AHTKB3CD602641955</t>
  </si>
  <si>
    <t>AHTKB3CD202642231</t>
  </si>
  <si>
    <t>YAREFYHYCGJ973205</t>
  </si>
  <si>
    <t>YARVFAHKKGZ197696</t>
  </si>
  <si>
    <t>AHTKB3CD702642001</t>
  </si>
  <si>
    <t>AHTBB3CD001774863</t>
  </si>
  <si>
    <t>YAREFYHYCGJ973206</t>
  </si>
  <si>
    <t>YARVFAHKKGZ198263</t>
  </si>
  <si>
    <t>AHTKB3CD702642600</t>
  </si>
  <si>
    <t>AHTKB3CB902369979</t>
  </si>
  <si>
    <t>YAREFYHYCGJ973208</t>
  </si>
  <si>
    <t>YARVFAHKKGZ198933</t>
  </si>
  <si>
    <t>AHTKB3CD102642186</t>
  </si>
  <si>
    <t>AHTKB3CB802370203</t>
  </si>
  <si>
    <t>YAREFYHYCGJ973242</t>
  </si>
  <si>
    <t>YARVFAHKKGZ000408</t>
  </si>
  <si>
    <t>AHTKB3CD402642604</t>
  </si>
  <si>
    <t>AHTKB3CB702370001</t>
  </si>
  <si>
    <t>YAREFYHYCGJ973241</t>
  </si>
  <si>
    <t>YARVFAHKKGZ001772</t>
  </si>
  <si>
    <t>AHTKB3CD202642651</t>
  </si>
  <si>
    <t>AHTKB3CB102369765</t>
  </si>
  <si>
    <t>YAREFYHYCGJ973247</t>
  </si>
  <si>
    <t>YARVFAHKKGZ201656</t>
  </si>
  <si>
    <t>AHTKB3CD202642634</t>
  </si>
  <si>
    <t>AHTKB3CB702369902</t>
  </si>
  <si>
    <t>YAREFYHYCGJ973246</t>
  </si>
  <si>
    <t>YARVFAHKKGZ202997</t>
  </si>
  <si>
    <t>AHTKB3CD202642262</t>
  </si>
  <si>
    <t>AHTKB3CC402523314</t>
  </si>
  <si>
    <t>YAREFYHYCGJ973245</t>
  </si>
  <si>
    <t>YARVFAHKKGZ202647</t>
  </si>
  <si>
    <t>AHTKB3CD202642004</t>
  </si>
  <si>
    <t>AHTKB3CC402523359</t>
  </si>
  <si>
    <t>YAREFYHYCGJ973244</t>
  </si>
  <si>
    <t>YARVFAHKKGZ000585</t>
  </si>
  <si>
    <t>AHTKB3CD302641895</t>
  </si>
  <si>
    <t>AHTKB3CC002523584</t>
  </si>
  <si>
    <t>YAREFYHYCGJ973243</t>
  </si>
  <si>
    <t>YARVFAHKKGZ004851</t>
  </si>
  <si>
    <t>AHTKB3CB502370160</t>
  </si>
  <si>
    <t>AHTKB3CC202523358</t>
  </si>
  <si>
    <t>YAREFYHYCGJ971713</t>
  </si>
  <si>
    <t>YARVFAHKKGZ005225</t>
  </si>
  <si>
    <t>AHTKB3CC102523321</t>
  </si>
  <si>
    <t>AHTKB3CC002523357</t>
  </si>
  <si>
    <t>kategorie</t>
  </si>
  <si>
    <t>e2*2007/46*0686*07</t>
  </si>
  <si>
    <t>e2*2007/46*0538*</t>
  </si>
  <si>
    <t>e13*2007/46*1698*</t>
  </si>
  <si>
    <t>e6*2007/46*0337*</t>
  </si>
  <si>
    <t>AN1P(EU,N)-TMG</t>
  </si>
  <si>
    <t>AN1P(EU,N)</t>
  </si>
  <si>
    <t>PROACE CITY</t>
  </si>
  <si>
    <t>PROACE</t>
  </si>
  <si>
    <t>HILUX</t>
  </si>
  <si>
    <t>Obchodní název</t>
  </si>
  <si>
    <t>TOYOTA</t>
  </si>
  <si>
    <t>Výrobce / Akr. Zástupce</t>
  </si>
  <si>
    <t>ZFA25000002S97741</t>
  </si>
  <si>
    <t>ZFA25000002S45806</t>
  </si>
  <si>
    <t>ZFA25000002S02708</t>
  </si>
  <si>
    <t>ZFA25000002S50719</t>
  </si>
  <si>
    <t>ZFA25000002S64585</t>
  </si>
  <si>
    <t>VF7YGBNAU12T14852</t>
  </si>
  <si>
    <t>ZFA25000002T63824</t>
  </si>
  <si>
    <t>ZFA25000002P16900</t>
  </si>
  <si>
    <t>ZFA25000002S33831</t>
  </si>
  <si>
    <t xml:space="preserve">ZFA25000002T97593  </t>
  </si>
  <si>
    <t>ZFA25000002S95814</t>
  </si>
  <si>
    <t>ZFA25000002P79215</t>
  </si>
  <si>
    <t>VF7YGBNAU12S97851</t>
  </si>
  <si>
    <t>ZFA25000002T10047</t>
  </si>
  <si>
    <t>ZFA25000002R37930</t>
  </si>
  <si>
    <t>ZFA25000002R64883</t>
  </si>
  <si>
    <t>W1V9100401N159265</t>
  </si>
  <si>
    <t>ZFA25000002R99176</t>
  </si>
  <si>
    <t>Bürstner</t>
  </si>
  <si>
    <t>ZFA25000002T02299</t>
  </si>
  <si>
    <t>ZFA25000002T36236</t>
  </si>
  <si>
    <t>ZFA25000002T36929</t>
  </si>
  <si>
    <t>ZFA25000002T15045</t>
  </si>
  <si>
    <t>ZFA25000002T25250</t>
  </si>
  <si>
    <t>ZFA25000002T29941</t>
  </si>
  <si>
    <t>ZFA25000002T29779</t>
  </si>
  <si>
    <t>ZFA25000002T25777</t>
  </si>
  <si>
    <t>ZFA25000002T17673</t>
  </si>
  <si>
    <t>ZFA25000002T17679</t>
  </si>
  <si>
    <t>ZFA25000002T61748</t>
  </si>
  <si>
    <t>ZFA25000002T63478</t>
  </si>
  <si>
    <t>ZFA25000002S75675</t>
  </si>
  <si>
    <t>ZFA25000002S75668</t>
  </si>
  <si>
    <t>ZFA25000002T20134</t>
  </si>
  <si>
    <t>ZFA25000002T25030</t>
  </si>
  <si>
    <t>ZFA25000002T25154</t>
  </si>
  <si>
    <t>ZFA25000002T24379</t>
  </si>
  <si>
    <t>ZFA25000002T26314</t>
  </si>
  <si>
    <t>ZFA25000002T29508</t>
  </si>
  <si>
    <t>ZFA25000002T29355</t>
  </si>
  <si>
    <t>ZFA25000002T26946</t>
  </si>
  <si>
    <t>ZFA25000002T21079</t>
  </si>
  <si>
    <t>ZFA25000002T23559</t>
  </si>
  <si>
    <t>ZFA25000002T24713</t>
  </si>
  <si>
    <t>ZFA25000002T24254</t>
  </si>
  <si>
    <t>ZFA25000002T24301</t>
  </si>
  <si>
    <t>ZFA25000002T24143</t>
  </si>
  <si>
    <t>ZFA25000002T24866</t>
  </si>
  <si>
    <t>ZFA25000002T24998</t>
  </si>
  <si>
    <t>ZFA25000002T31067</t>
  </si>
  <si>
    <t>ZFA25000002T25003</t>
  </si>
  <si>
    <t>ZFA25000002T25018</t>
  </si>
  <si>
    <t>ZFA25000002T24879</t>
  </si>
  <si>
    <t>ZFA25000002T24652</t>
  </si>
  <si>
    <t>ZFA25000002T24660</t>
  </si>
  <si>
    <t>ZFA25000002T24513</t>
  </si>
  <si>
    <t>ZFAFFL00XM5175687</t>
  </si>
  <si>
    <t>ZFA25000002T24467</t>
  </si>
  <si>
    <t>ZFAFFL003M5177703</t>
  </si>
  <si>
    <t>ZFA25000002T18109</t>
  </si>
  <si>
    <t>ZFAFFL003M5179368</t>
  </si>
  <si>
    <t>ZFA25000002T18105</t>
  </si>
  <si>
    <t>ZFAFFL008M5179382</t>
  </si>
  <si>
    <t>ZFA25000002T18099</t>
  </si>
  <si>
    <t>ZFAFFL004M5182361</t>
  </si>
  <si>
    <t>ZFA25000002T17988</t>
  </si>
  <si>
    <t>ZFAFFL00XM5179383</t>
  </si>
  <si>
    <t>ZFA25000002T17980</t>
  </si>
  <si>
    <t>ZFAFFL008M5179379</t>
  </si>
  <si>
    <t>ZFA25000002T23007</t>
  </si>
  <si>
    <t>ZFAFFL007M5178949</t>
  </si>
  <si>
    <t>ZFA25000002T22940</t>
  </si>
  <si>
    <t>ZFAFFL005M5178951</t>
  </si>
  <si>
    <t>ZFA25000002T22913</t>
  </si>
  <si>
    <t>ZFAFFL002M5179099</t>
  </si>
  <si>
    <t>ZFA25000002T23013</t>
  </si>
  <si>
    <t>ZFAFFL008M5178989</t>
  </si>
  <si>
    <t>ZFA25000002T22912</t>
  </si>
  <si>
    <t>ZFAFFL005M5179100</t>
  </si>
  <si>
    <t>ZFA25000002T18935</t>
  </si>
  <si>
    <t>ZFAFFL00XM5179111</t>
  </si>
  <si>
    <t>ZFA25000002T18382</t>
  </si>
  <si>
    <t>ZFAFFL003M5182609</t>
  </si>
  <si>
    <t>ZFA25000002T18302</t>
  </si>
  <si>
    <t>ZFAFFL003M5178642</t>
  </si>
  <si>
    <t>ZFA25000002T24600</t>
  </si>
  <si>
    <t>ZFAFFL001M5178798</t>
  </si>
  <si>
    <t>ZFA22500006V20559</t>
  </si>
  <si>
    <t>ZFA25000002T24641</t>
  </si>
  <si>
    <t>ZFAFFL009M5175941</t>
  </si>
  <si>
    <t>ZFA26300006V58414</t>
  </si>
  <si>
    <t>ZFA22500006V53052</t>
  </si>
  <si>
    <t>ZFA25000002T24279</t>
  </si>
  <si>
    <t>ZFAFFL002M5175876</t>
  </si>
  <si>
    <t>ZFA26300006V58172</t>
  </si>
  <si>
    <t>ZFA22500006V57771</t>
  </si>
  <si>
    <t>ZFA25000002S71778</t>
  </si>
  <si>
    <t>ZFAFFL000M5175729</t>
  </si>
  <si>
    <t>ZFA26300006V57976</t>
  </si>
  <si>
    <t>ZFA22500006V53914</t>
  </si>
  <si>
    <t>ZFA25000002S71919</t>
  </si>
  <si>
    <t>ZFAFFL003M5178785</t>
  </si>
  <si>
    <t>ZFA26300006U65866</t>
  </si>
  <si>
    <t>ZFA22500006V53878</t>
  </si>
  <si>
    <t>ZFA25000002S71059</t>
  </si>
  <si>
    <t>ZFAFFL008M5175509</t>
  </si>
  <si>
    <t>ZFA26300006V10808</t>
  </si>
  <si>
    <t>ZFA22500006V53928</t>
  </si>
  <si>
    <t>ZFA25000002S76218</t>
  </si>
  <si>
    <t>ZFAFFL008M5178703</t>
  </si>
  <si>
    <t>ZFA26300006V10535</t>
  </si>
  <si>
    <t>ZFA22500006V53046</t>
  </si>
  <si>
    <t>ZFA25000002T01553</t>
  </si>
  <si>
    <t>ZFAFFL002M5177904</t>
  </si>
  <si>
    <t>ZFA26300006T95115</t>
  </si>
  <si>
    <t>ZFA22500006V53921</t>
  </si>
  <si>
    <t>ZFA25000002S35803</t>
  </si>
  <si>
    <t>ZFAFFL000M5177903</t>
  </si>
  <si>
    <t>ZFA26300006T95214</t>
  </si>
  <si>
    <t>ZFA22500006V53918</t>
  </si>
  <si>
    <t>ZFA25000002S74450</t>
  </si>
  <si>
    <t>ZFAFFL008M5177616</t>
  </si>
  <si>
    <t>ZFA26300006V35543</t>
  </si>
  <si>
    <t>ZFA22500006V53007</t>
  </si>
  <si>
    <t>ZFA25000002S74941</t>
  </si>
  <si>
    <t>ZFAFFL008M5177776</t>
  </si>
  <si>
    <t>ZFA26300006V24485</t>
  </si>
  <si>
    <t>ZFA22500006V53841</t>
  </si>
  <si>
    <t>e3*2007/46*0044*</t>
  </si>
  <si>
    <t>e2*2007/46*0497*</t>
  </si>
  <si>
    <t>e3*2007/46*0002*</t>
  </si>
  <si>
    <t>e3*2007/46*0011*</t>
  </si>
  <si>
    <t>250 - Ducato N1</t>
  </si>
  <si>
    <t>FFL - Talento N1</t>
  </si>
  <si>
    <t>263 - Doblo N1</t>
  </si>
  <si>
    <t>225 - Fiorino N1</t>
  </si>
  <si>
    <t>FIAT</t>
  </si>
  <si>
    <t>XTT292400M1000295</t>
  </si>
  <si>
    <t>XTT292400N1000296</t>
  </si>
  <si>
    <t>XTT292400N1000295</t>
  </si>
  <si>
    <t>XTT292400N1000420</t>
  </si>
  <si>
    <t>XTT390995N1204827</t>
  </si>
  <si>
    <t>XTT390995N1203241</t>
  </si>
  <si>
    <t>XTT220695M1209890</t>
  </si>
  <si>
    <t>XTT236320N1010859</t>
  </si>
  <si>
    <t>XTT236324M1009444</t>
  </si>
  <si>
    <t>XTT236022N1005026</t>
  </si>
  <si>
    <t>XTT236022N1009984</t>
  </si>
  <si>
    <t>XTT236022N1000767</t>
  </si>
  <si>
    <t>XTT236022N1000310</t>
  </si>
  <si>
    <t>XTT236022N1009985</t>
  </si>
  <si>
    <t>XTT236022N1000300</t>
  </si>
  <si>
    <t>VF7YGBNAU12S17463</t>
  </si>
  <si>
    <t>VF7YGBNAU12S31535</t>
  </si>
  <si>
    <t>VF7YGCNAU12S35928</t>
  </si>
  <si>
    <t>VF7YGBNAU12S31511</t>
  </si>
  <si>
    <t>e1*2001/116*0416*31</t>
  </si>
  <si>
    <t>EG/DF003</t>
  </si>
  <si>
    <t>DETHLEFFS</t>
  </si>
  <si>
    <t>ZFA25000002P34587</t>
  </si>
  <si>
    <t>EG/CF004</t>
  </si>
  <si>
    <t>Carthago</t>
  </si>
  <si>
    <t>ZFA25000002R01885</t>
  </si>
  <si>
    <t>ZFA25000002R47662</t>
  </si>
  <si>
    <t>ZFA25000002R03338</t>
  </si>
  <si>
    <t>ZFA25000002R43580</t>
  </si>
  <si>
    <t>e1*2007/46*0771*18</t>
  </si>
  <si>
    <t>K250L</t>
  </si>
  <si>
    <t>WEINSBERG</t>
  </si>
  <si>
    <t>ZFA25000002S80662</t>
  </si>
  <si>
    <t>ZFA25000002S90286</t>
  </si>
  <si>
    <t>ZFA25000002S55476</t>
  </si>
  <si>
    <t>ZFA25000002S58151</t>
  </si>
  <si>
    <t>ZFA25000002S58608</t>
  </si>
  <si>
    <t>ZFA25000002R22556</t>
  </si>
  <si>
    <t>ZFA25000002T05288</t>
  </si>
  <si>
    <t>ZFA25000002R22405</t>
  </si>
  <si>
    <t>e1*2007/46*1102*22</t>
  </si>
  <si>
    <t>EG/HF001</t>
  </si>
  <si>
    <t>HYMER</t>
  </si>
  <si>
    <t>ZFA25000002S55908</t>
  </si>
  <si>
    <t>EURAMOBIL</t>
  </si>
  <si>
    <t>ZFA25000002T67777</t>
  </si>
  <si>
    <t>ZFA25000002R38443</t>
  </si>
  <si>
    <t>e13*2007/46*1231*18</t>
  </si>
  <si>
    <t>CIA8</t>
  </si>
  <si>
    <t>CI</t>
  </si>
  <si>
    <t>ZFA25000002N05518</t>
  </si>
  <si>
    <t>e13*2007/46*0049*28</t>
  </si>
  <si>
    <t>MOBILVETTA</t>
  </si>
  <si>
    <t>ZFA25000002S04465</t>
  </si>
  <si>
    <t>ZFA25000002S57052</t>
  </si>
  <si>
    <t>ZFA25000002R97055</t>
  </si>
  <si>
    <t>ZFA25000002S03700</t>
  </si>
  <si>
    <t>ZFA25000002S21000</t>
  </si>
  <si>
    <t>ZFA25000002S55520</t>
  </si>
  <si>
    <t>ZFA25000002R08998</t>
  </si>
  <si>
    <t>e13*2007/46*1932*07</t>
  </si>
  <si>
    <t>e13*2007/46*1209*23</t>
  </si>
  <si>
    <t>FX</t>
  </si>
  <si>
    <t>FA</t>
  </si>
  <si>
    <t>LAIKA CARAVANS S.p.A.</t>
  </si>
  <si>
    <t>e2*2007/46*0623</t>
  </si>
  <si>
    <t>W0VEFYHZJLJ822258</t>
  </si>
  <si>
    <t>W0VEFYHYCMJ903337</t>
  </si>
  <si>
    <t>W0VEFYHYCMJ903336</t>
  </si>
  <si>
    <t>e1*2007/46*0471</t>
  </si>
  <si>
    <t>W0VVS4608MB264176</t>
  </si>
  <si>
    <t>W0VVS4607MB268218</t>
  </si>
  <si>
    <t>W0VVS4606MB264175</t>
  </si>
  <si>
    <t>W0VVS4605MB270596</t>
  </si>
  <si>
    <t>W0VVS4604MB264157</t>
  </si>
  <si>
    <t>W0VVS4602MB269552</t>
  </si>
  <si>
    <t>W0VVS4602MB265114</t>
  </si>
  <si>
    <t>W0VVS4601MB264830</t>
  </si>
  <si>
    <t>W0VVS4600MB270599</t>
  </si>
  <si>
    <t>W0VMR8603MB272670</t>
  </si>
  <si>
    <t>W0VMR8603MB272619</t>
  </si>
  <si>
    <t>W0VMR8603MB272491</t>
  </si>
  <si>
    <t>W0VMR8603MB269168</t>
  </si>
  <si>
    <t>W0VMR8603MB265542</t>
  </si>
  <si>
    <t>W0VMR8602MB272725</t>
  </si>
  <si>
    <t>W0VMR8602MB272711</t>
  </si>
  <si>
    <t>W0VMR8608MB268372</t>
  </si>
  <si>
    <t>W0VMR8602MB272370</t>
  </si>
  <si>
    <t>W0VMR8602MB268836</t>
  </si>
  <si>
    <t>W0VMR8601MB272618</t>
  </si>
  <si>
    <t>W0VVR4S09MB251177</t>
  </si>
  <si>
    <t>W0VVR3600MB252108</t>
  </si>
  <si>
    <t>W0VVS4609MB269578</t>
  </si>
  <si>
    <t>W0VVS4609MB265613</t>
  </si>
  <si>
    <t>W0VVS4609MB265062</t>
  </si>
  <si>
    <t>W0VVS4600MB264138</t>
  </si>
  <si>
    <t>W0VMS4602MB270583</t>
  </si>
  <si>
    <t>W0VMS360XMB269594</t>
  </si>
  <si>
    <t>W0VMS3609MB270574</t>
  </si>
  <si>
    <t>W0VMS3608MB270419</t>
  </si>
  <si>
    <t>W0VMS3608MB270372</t>
  </si>
  <si>
    <t>W0VMS3608MB269674</t>
  </si>
  <si>
    <t>W0VMS3608MB269643</t>
  </si>
  <si>
    <t>W0VMS3608MB269609</t>
  </si>
  <si>
    <t>W0VMS3608MB269576</t>
  </si>
  <si>
    <t>W0VMS3607MB269603</t>
  </si>
  <si>
    <t>W0VMS3607MB269567</t>
  </si>
  <si>
    <t>W0VMS3606MB269334</t>
  </si>
  <si>
    <t>W0VMS3606MB269320</t>
  </si>
  <si>
    <t>W0VMS3605MB269681</t>
  </si>
  <si>
    <t>W0VMS3605MB269602</t>
  </si>
  <si>
    <t>W0VMS3605MB269583</t>
  </si>
  <si>
    <t>W0VMS3605MB269566</t>
  </si>
  <si>
    <t>W0VMS3605MB269356</t>
  </si>
  <si>
    <t>W0VMS3604MB269722</t>
  </si>
  <si>
    <t>W0VMS3603MB269355</t>
  </si>
  <si>
    <t>W0VMS3602MB269718</t>
  </si>
  <si>
    <t>W0VMS3602MB269573</t>
  </si>
  <si>
    <t>W0VMS3601MB269693</t>
  </si>
  <si>
    <t>W0VMS3601MB269676</t>
  </si>
  <si>
    <t>W0VMS3601MB269662</t>
  </si>
  <si>
    <t>W0VMS3601MB269564</t>
  </si>
  <si>
    <t>W0VMS3601MB269323</t>
  </si>
  <si>
    <t>W0VMS3600MB270446</t>
  </si>
  <si>
    <t>W0VMS3600MB270396</t>
  </si>
  <si>
    <t>W0VVS4603MB265767</t>
  </si>
  <si>
    <t>e1*2007/46*0362</t>
  </si>
  <si>
    <t>W0VMR8606MB272632</t>
  </si>
  <si>
    <t>W0VVR4607MB268523</t>
  </si>
  <si>
    <t>W0VMR860XMB272701</t>
  </si>
  <si>
    <t>W0VMR860XMB272620</t>
  </si>
  <si>
    <t>W0VMR860XMB269264</t>
  </si>
  <si>
    <t>W0VMR8600MB272402</t>
  </si>
  <si>
    <t>W0VMR860XMB267949</t>
  </si>
  <si>
    <t>W0VMR860XMB265313</t>
  </si>
  <si>
    <t>W0VMR860XMB265263</t>
  </si>
  <si>
    <t>W0VMR8609MB272723</t>
  </si>
  <si>
    <t>W0VMR8609MB272656</t>
  </si>
  <si>
    <t>W0VMR8609MB272642</t>
  </si>
  <si>
    <t>W0VMR8609MB272625</t>
  </si>
  <si>
    <t>W0VMR8609MB268719</t>
  </si>
  <si>
    <t>W0VMR8609MB265304</t>
  </si>
  <si>
    <t>W0VMR8608MB272681</t>
  </si>
  <si>
    <t>W0VMR8608MB272650</t>
  </si>
  <si>
    <t>W0VMR8608MB270431</t>
  </si>
  <si>
    <t>W0VMR8602MB272627</t>
  </si>
  <si>
    <t>W0VMR8607MB272817</t>
  </si>
  <si>
    <t>W0VMR8607MB272672</t>
  </si>
  <si>
    <t>W0VMR8607MB272574</t>
  </si>
  <si>
    <t>W0VMR8607MB272543</t>
  </si>
  <si>
    <t>W0VMR8607MB268654</t>
  </si>
  <si>
    <t>W0VMR8607MB268556</t>
  </si>
  <si>
    <t>W0VMR8607MB268539</t>
  </si>
  <si>
    <t>W0VMR8601MB272649</t>
  </si>
  <si>
    <t>W0VMR8606MB264949</t>
  </si>
  <si>
    <t>W0VMR8605MB272654</t>
  </si>
  <si>
    <t>W0VMR8605MB272637</t>
  </si>
  <si>
    <t>W0VMR8605MB272265</t>
  </si>
  <si>
    <t>W0VMR8605MB269219</t>
  </si>
  <si>
    <t>W0VMR8605MB269124</t>
  </si>
  <si>
    <t>W0VMR8605MB268684</t>
  </si>
  <si>
    <t>W0VMR8605MB265106</t>
  </si>
  <si>
    <t>W0VMR8604MB272905</t>
  </si>
  <si>
    <t>W0VMR8604MB272712</t>
  </si>
  <si>
    <t>W0VMR8604MB272676</t>
  </si>
  <si>
    <t>W0VMR8604MB272662</t>
  </si>
  <si>
    <t>W0VMR8603MB272927</t>
  </si>
  <si>
    <t>W0VMR8603MB272765</t>
  </si>
  <si>
    <t>W0VMR8603MB272698</t>
  </si>
  <si>
    <t>W0VMR8601MB272375</t>
  </si>
  <si>
    <t>W0VMR8601MB269184</t>
  </si>
  <si>
    <t>W0VMR8601MB269122</t>
  </si>
  <si>
    <t>W0VMR8600MB272786</t>
  </si>
  <si>
    <t>W0VMR8600MB272447</t>
  </si>
  <si>
    <t>W0VMR8600MB272416</t>
  </si>
  <si>
    <t>W0VMR4608MB267943</t>
  </si>
  <si>
    <t>W0VMR8600MB269130</t>
  </si>
  <si>
    <t>W0VMR8600MB269046</t>
  </si>
  <si>
    <t>W0VMR8600MB268768</t>
  </si>
  <si>
    <t>W0VMR8600MB265028</t>
  </si>
  <si>
    <t>W0VMR460XMB272724</t>
  </si>
  <si>
    <t>W0VMR460XMB272691</t>
  </si>
  <si>
    <t>W0VMR460XMB272626</t>
  </si>
  <si>
    <t>W0VMR4609MB272648</t>
  </si>
  <si>
    <t>W0VMR4609MB264128</t>
  </si>
  <si>
    <t>W0VMR4608MB272981</t>
  </si>
  <si>
    <t>W0VMR4608MB269269</t>
  </si>
  <si>
    <t>W0VMR4608MB269238</t>
  </si>
  <si>
    <t>W0VMR4607MB272891</t>
  </si>
  <si>
    <t>W0VMR4607MB272664</t>
  </si>
  <si>
    <t>W0VMR4607MB272390</t>
  </si>
  <si>
    <t>W0VMR4607MB269294</t>
  </si>
  <si>
    <t>W0VMR4607MB269280</t>
  </si>
  <si>
    <t>W0VMR4606MB272669</t>
  </si>
  <si>
    <t>W0VMR4606MB272638</t>
  </si>
  <si>
    <t>W0VMR4606MB272171</t>
  </si>
  <si>
    <t>W0VMR4606MB269271</t>
  </si>
  <si>
    <t>W0VMR4606MB269206</t>
  </si>
  <si>
    <t>W0VMR4606MB265530</t>
  </si>
  <si>
    <t>W0VMR4605MB269293</t>
  </si>
  <si>
    <t>W0VMR4605MB269276</t>
  </si>
  <si>
    <t>W0VMR4604MB272623</t>
  </si>
  <si>
    <t>W0VMR4604MB269222</t>
  </si>
  <si>
    <t>W0VMR4603MB272726</t>
  </si>
  <si>
    <t>W0VMR4602MB272930</t>
  </si>
  <si>
    <t>W0VMR4602MB272653</t>
  </si>
  <si>
    <t>W0VMR4602MB269171</t>
  </si>
  <si>
    <t>W0VMR4602MB269008</t>
  </si>
  <si>
    <t>W0VMR4600MB272702</t>
  </si>
  <si>
    <t>W0VMR4600MB272635</t>
  </si>
  <si>
    <t>W0VMR4600MB269279</t>
  </si>
  <si>
    <t>W0VMR4600MB265250</t>
  </si>
  <si>
    <t>W0VMR360XMB272720</t>
  </si>
  <si>
    <t>W0VMR360XMB272684</t>
  </si>
  <si>
    <t>W0VMR360XMB263337</t>
  </si>
  <si>
    <t>W0VMR3609MB272904</t>
  </si>
  <si>
    <t>W0VMR3609MB272644</t>
  </si>
  <si>
    <t>W0VMR3609MB272630</t>
  </si>
  <si>
    <t>W0VMR3609MB263197</t>
  </si>
  <si>
    <t>W0VMR3608MB272683</t>
  </si>
  <si>
    <t>W0VMR3608MB272666</t>
  </si>
  <si>
    <t>W0VMR3607MB272710</t>
  </si>
  <si>
    <t>W0VMR3607MB268639</t>
  </si>
  <si>
    <t>W0VMR3607MB265773</t>
  </si>
  <si>
    <t>W0VMR3606MB272908</t>
  </si>
  <si>
    <t>W0VMR3606MB272682</t>
  </si>
  <si>
    <t>W0VMR3606MB272679</t>
  </si>
  <si>
    <t>W0VMR3605MB272673</t>
  </si>
  <si>
    <t>W0VMR3604MB272714</t>
  </si>
  <si>
    <t>W0VMR3604MB269201</t>
  </si>
  <si>
    <t>W0VMR3603MB272655</t>
  </si>
  <si>
    <t>W0VMR3603MB272641</t>
  </si>
  <si>
    <t>W0VMR3603MB269254</t>
  </si>
  <si>
    <t>W0VMR3602MB269200</t>
  </si>
  <si>
    <t>W0VMR3602MB265812</t>
  </si>
  <si>
    <t>W0VMR3602MB265809</t>
  </si>
  <si>
    <t>W0VMR3601MB272668</t>
  </si>
  <si>
    <t>W0VMR3601MB272640</t>
  </si>
  <si>
    <t>W0VMR3600MB272659</t>
  </si>
  <si>
    <t>W0VMR3600MB272645</t>
  </si>
  <si>
    <t>e2*2007/46*0533</t>
  </si>
  <si>
    <t>VXEVFAHXKMZ090245</t>
  </si>
  <si>
    <t>VXEVFAHXKMZ090156</t>
  </si>
  <si>
    <t>VXEVFAHXKMZ089689</t>
  </si>
  <si>
    <t>VXEVFAHKKMZ089318</t>
  </si>
  <si>
    <t>VXEVFAHKKMZ088120</t>
  </si>
  <si>
    <t>VXEVFAHKKMZ083386</t>
  </si>
  <si>
    <t>VXEVFAHKKMZ076259</t>
  </si>
  <si>
    <t>VXEVBYHVKMZ087673</t>
  </si>
  <si>
    <t>VXEVBYHRKMZ067609</t>
  </si>
  <si>
    <t>TYP</t>
  </si>
  <si>
    <t>Opel</t>
  </si>
  <si>
    <t>ZFA25000002P70506</t>
  </si>
  <si>
    <t>ZFA25000002S99752</t>
  </si>
  <si>
    <t xml:space="preserve">ZFA25000002S26173 </t>
  </si>
  <si>
    <t>ZFA25000002T16393</t>
  </si>
  <si>
    <t>ZFA25000002T16047</t>
  </si>
  <si>
    <t>ZFA25000002T16233</t>
  </si>
  <si>
    <t xml:space="preserve">ZFA25000002S86555 </t>
  </si>
  <si>
    <t>ZFA25000002S86452</t>
  </si>
  <si>
    <t>ZFA25000002S87251</t>
  </si>
  <si>
    <t>ZFA25000002T41905</t>
  </si>
  <si>
    <t>ZFA25000002T41293</t>
  </si>
  <si>
    <t>ZFA25000002T41287</t>
  </si>
  <si>
    <t>ZFA25000002T41371</t>
  </si>
  <si>
    <t>ZFA25000002T43513</t>
  </si>
  <si>
    <t>ZFA25000002T43524</t>
  </si>
  <si>
    <t>ZFA25000002T44394</t>
  </si>
  <si>
    <t>ZFA25000002R09145</t>
  </si>
  <si>
    <t>VF3YCCNCU12S18801</t>
  </si>
  <si>
    <t>VF3YECNAU12R81221</t>
  </si>
  <si>
    <t>VF1WF000268430971</t>
  </si>
  <si>
    <t>e2*2007/46*0006*49</t>
  </si>
  <si>
    <t>e2*2007/46*0049*43</t>
  </si>
  <si>
    <t>e2*2007/46*0013*22</t>
  </si>
  <si>
    <t>e2*2007/46*0030*51</t>
  </si>
  <si>
    <t>e2*2007/46*0717*01 (03)</t>
  </si>
  <si>
    <t>e2*2007/46*0019*40</t>
  </si>
  <si>
    <t>e2*2007/46*0016*40 (44,45,46,47)</t>
  </si>
  <si>
    <t>e2*2007/46*0014*49 (50)</t>
  </si>
  <si>
    <t>WMA04VUY1M9007948</t>
  </si>
  <si>
    <t>e8*2018/858*00038*00</t>
  </si>
  <si>
    <t>TERRASTORM</t>
  </si>
  <si>
    <t>PULSAR EXPO</t>
  </si>
  <si>
    <t>VSKCTND23U0176343</t>
  </si>
  <si>
    <t>VSKCTND23U0176791</t>
  </si>
  <si>
    <t>VSKCTND23U0177274</t>
  </si>
  <si>
    <t>W0VMR860XMB265778</t>
  </si>
  <si>
    <t>W0VMR8608MB272700</t>
  </si>
  <si>
    <t>W0VMR8609MB265738</t>
  </si>
  <si>
    <t>W0VMR8605MB265526</t>
  </si>
  <si>
    <t>W1V9076311P413133</t>
  </si>
  <si>
    <t>W1V9076351P414747</t>
  </si>
  <si>
    <t>EG/CI001</t>
  </si>
  <si>
    <t>e1*2001/116*0351*23</t>
  </si>
  <si>
    <t>ZCFC660F605423213</t>
  </si>
  <si>
    <t>EG/CF002</t>
  </si>
  <si>
    <t>ZFA25000002L36056</t>
  </si>
  <si>
    <t>VF3YDCNAU12T73143</t>
  </si>
  <si>
    <t>ZFA25000002T42634</t>
  </si>
  <si>
    <t>ZFA25000002T13815</t>
  </si>
  <si>
    <t>ZFA25000002S83237</t>
  </si>
  <si>
    <t>ZFA25000002T01980</t>
  </si>
  <si>
    <t>ZFA25000002T41673</t>
  </si>
  <si>
    <t>ZFA25000002T21456</t>
  </si>
  <si>
    <t>ZFA25000002T34713</t>
  </si>
  <si>
    <t>EG/CMB003</t>
  </si>
  <si>
    <t>ZFA25000002S13147</t>
  </si>
  <si>
    <t>X96330273M2857320</t>
  </si>
  <si>
    <t xml:space="preserve">X96330270N2850425
</t>
  </si>
  <si>
    <t>A65R33</t>
  </si>
  <si>
    <t>X96A65R33L0860091</t>
  </si>
  <si>
    <t>VF1FL000666011283</t>
  </si>
  <si>
    <t>VF1VA000167479384</t>
  </si>
  <si>
    <t>X96330270M2857323</t>
  </si>
  <si>
    <t>W1V9100401N149144</t>
  </si>
  <si>
    <t>W1V9100401N164944</t>
  </si>
  <si>
    <t>ZFA25000002T25159</t>
  </si>
  <si>
    <t>ZFA25000002S48713</t>
  </si>
  <si>
    <t>ZFA25000002S98025</t>
  </si>
  <si>
    <t>ZFA25000002T25983</t>
  </si>
  <si>
    <t>ZFA25000002T25774</t>
  </si>
  <si>
    <t>ZFA25000002S98167</t>
  </si>
  <si>
    <t>ZFA25000002S85525</t>
  </si>
  <si>
    <t>ZFA25000002T21236</t>
  </si>
  <si>
    <t>ZFA25000002T62250</t>
  </si>
  <si>
    <t>ZFA25000002T46823</t>
  </si>
  <si>
    <t>ZFA25000002T46860</t>
  </si>
  <si>
    <t>VF1MA000168313999</t>
  </si>
  <si>
    <t>VF1MA000968282372</t>
  </si>
  <si>
    <t xml:space="preserve">VF7YCCNFC12U41436 </t>
  </si>
  <si>
    <t>VF3YDCNFC12P06367</t>
  </si>
  <si>
    <t>e3*2007/46*0045*16</t>
  </si>
  <si>
    <t>VF3YDCNFC12S67094</t>
  </si>
  <si>
    <t>VF3YDCNFC12S66571</t>
  </si>
  <si>
    <t xml:space="preserve">VF7YCCNFC12U40000 </t>
  </si>
  <si>
    <t>VF7YCBNFC12U42149</t>
  </si>
  <si>
    <t>VF7YCBNDC12U37699</t>
  </si>
  <si>
    <t>VF7YDCNFC12U39627</t>
  </si>
  <si>
    <t>VF7YCBNDC12U40872</t>
  </si>
  <si>
    <t>VF7YDCNDC12U39223</t>
  </si>
  <si>
    <t xml:space="preserve">VF3YDCNFC12U33139 </t>
  </si>
  <si>
    <t>VF3YDBNFC12U40350</t>
  </si>
  <si>
    <t>VF3YDBNFC12U40749</t>
  </si>
  <si>
    <t>WV1ZZZ7JZNX011380</t>
  </si>
  <si>
    <t xml:space="preserve"> W1V9076431P367521</t>
  </si>
  <si>
    <t>JAANLR87EK7102069</t>
  </si>
  <si>
    <t>JAANLR87EK7102144</t>
  </si>
  <si>
    <t>JAANLR87HK7101513</t>
  </si>
  <si>
    <t>JAANLR87HK7101512</t>
  </si>
  <si>
    <t>JAANLR87HK7101422</t>
  </si>
  <si>
    <t>JAANLR87HK7101411</t>
  </si>
  <si>
    <t>JAANLR87HK7101409</t>
  </si>
  <si>
    <t>JAANLR87HK7101408</t>
  </si>
  <si>
    <t>JAANLR87HK7101397</t>
  </si>
  <si>
    <t>JAANLR87HK7101340</t>
  </si>
  <si>
    <t>JAANLR87HK7101339</t>
  </si>
  <si>
    <t>JAANLR85FM7101813</t>
  </si>
  <si>
    <t>e4*2007/46*0323*15</t>
  </si>
  <si>
    <t>e4*2007/46*0323*19</t>
  </si>
  <si>
    <t>N1R</t>
  </si>
  <si>
    <t>ISUZU</t>
  </si>
  <si>
    <t>X96330273M2857314</t>
  </si>
  <si>
    <t>X96330270M2841011</t>
  </si>
  <si>
    <t>X96330270M2857315</t>
  </si>
  <si>
    <t>X96A21R23M2841054</t>
  </si>
  <si>
    <t>X96A21R32N2861300</t>
  </si>
  <si>
    <t>X96A22R32N2855222</t>
  </si>
  <si>
    <t>X96A31R32N0939300</t>
  </si>
  <si>
    <t>X96A32R32N0938010</t>
  </si>
  <si>
    <t>A32R32</t>
  </si>
  <si>
    <t>WF0YXXTTGYMM44757</t>
  </si>
  <si>
    <t>WF0YXXTTGYMM52692</t>
  </si>
  <si>
    <t>WF0YXXTTGYMM55269</t>
  </si>
  <si>
    <t>WF0YXXTTGYMM56600</t>
  </si>
  <si>
    <t>Výrobní číslo</t>
  </si>
  <si>
    <t>E1*2007/46*1005*20</t>
  </si>
  <si>
    <t>Číslo schválení typu</t>
  </si>
  <si>
    <t>DX 535 L2H1 (Ford Custom )</t>
  </si>
  <si>
    <t>DX 495 L1H1 ( ford Custom )</t>
  </si>
  <si>
    <t>Karmann-Mobil</t>
  </si>
  <si>
    <t>ZFA25000002T41247</t>
  </si>
  <si>
    <t>ZFA25000002T61055</t>
  </si>
  <si>
    <t>ZFA25000002T04444</t>
  </si>
  <si>
    <t>ZFA25000002S90553</t>
  </si>
  <si>
    <t>E3*2007/46*0049*29</t>
  </si>
  <si>
    <t>Forster</t>
  </si>
  <si>
    <t>VF7YGBNAU12S74991</t>
  </si>
  <si>
    <t>VF7YGBNAU12S74768</t>
  </si>
  <si>
    <t>E3*2007/46*0051</t>
  </si>
  <si>
    <t>VF7YGBNAU12T53400</t>
  </si>
  <si>
    <t>VF7YGBNAU12T48777</t>
  </si>
  <si>
    <t>ZFA25000002T01986</t>
  </si>
  <si>
    <t>ZFA25000002S99025</t>
  </si>
  <si>
    <t>ZFA25000002S90338</t>
  </si>
  <si>
    <t>ZFA25000002S90502</t>
  </si>
  <si>
    <t>ZFA25000002T03929</t>
  </si>
  <si>
    <t>e1*2001/116*0423*</t>
  </si>
  <si>
    <t>ZFA25000002T56647</t>
  </si>
  <si>
    <t>e1*2007/46*0778*</t>
  </si>
  <si>
    <t>W1V9100401N164632</t>
  </si>
  <si>
    <t>W1V9100401N164635</t>
  </si>
  <si>
    <t>e1*2007/46*2110*</t>
  </si>
  <si>
    <t>ZFA25000002T61080</t>
  </si>
  <si>
    <t>e13*2007/46*1574</t>
  </si>
  <si>
    <t>WF0YXXTTGYMP68480</t>
  </si>
  <si>
    <t>E1*2007/46*1005*</t>
  </si>
  <si>
    <t>JAANPR75HK7104373</t>
  </si>
  <si>
    <t>e4*2007/46*0324*15</t>
  </si>
  <si>
    <t>N2R</t>
  </si>
  <si>
    <t>ZFA25000002N25157</t>
  </si>
  <si>
    <t>W1V9100401N159838</t>
  </si>
  <si>
    <t>ZFA25000002N96507</t>
  </si>
  <si>
    <t>VSKCTND23U0177768</t>
  </si>
  <si>
    <t>VF7YGBNAU12S76485</t>
  </si>
  <si>
    <t>VF7YGBNAU12S77715</t>
  </si>
  <si>
    <t>VF7YGBNAU12S77495</t>
  </si>
  <si>
    <t>VF7YGBNAU12S80487</t>
  </si>
  <si>
    <t>VF7VEAHXKLZ076458</t>
  </si>
  <si>
    <t>6FPPXXMJ2PMR24739</t>
  </si>
  <si>
    <t>W1V9100401N153799</t>
  </si>
  <si>
    <t>ZFA25000002T36453</t>
  </si>
  <si>
    <t>W1V9100401N153475</t>
  </si>
  <si>
    <t>W1V9100401N150585</t>
  </si>
  <si>
    <t>ZFA25000002S71828</t>
  </si>
  <si>
    <t>MMCJLKL60LH129448</t>
  </si>
  <si>
    <t>VF7YECNAU12S72587</t>
  </si>
  <si>
    <t>ZFAFFL007M5182371</t>
  </si>
  <si>
    <t>VF7YCBNFB12S92828</t>
  </si>
  <si>
    <t>VF7YCBNFB12S96721</t>
  </si>
  <si>
    <t>VF7YCBNFB12S99837</t>
  </si>
  <si>
    <t>ZFA25000002R14607</t>
  </si>
  <si>
    <t>W1V9076371P413615</t>
  </si>
  <si>
    <t>ZFA25000002N83293</t>
  </si>
  <si>
    <t>AHTKB3CD302640553</t>
  </si>
  <si>
    <t>ZFA25000002T32319</t>
  </si>
  <si>
    <t>X96A32R32N0944150</t>
  </si>
  <si>
    <t>VF1FL000X63726066</t>
  </si>
  <si>
    <t>ZFA25000002R17361</t>
  </si>
  <si>
    <t>ZFA25000002R61237</t>
  </si>
  <si>
    <t>X96A22R23N2865944</t>
  </si>
  <si>
    <t>ZFA25000002S54044</t>
  </si>
  <si>
    <t>VF7YGBNAU12P47603</t>
  </si>
  <si>
    <t>2FA25000002M41133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</si>
</sst>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&quot;€&quot;_-;\-* #,##0.00\ &quot;€&quot;_-;_-* &quot;-&quot;??\ &quot;€&quot;_-;_-@_-"/>
  </numFmts>
  <fonts count="6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rgb="FFFF0000"/>
      <name val="Calibri"/>
      <family val="2"/>
      <charset val="238"/>
      <scheme val="minor"/>
    </font>
    <font>
      <b/>
      <i/>
      <sz val="12"/>
      <color rgb="FFFF0000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38"/>
    </font>
    <font>
      <sz val="12"/>
      <name val="Times New Roman"/>
      <family val="1"/>
      <charset val="204"/>
    </font>
    <font>
      <sz val="12"/>
      <name val="Times New Roman"/>
      <family val="1"/>
      <charset val="238"/>
    </font>
    <font>
      <sz val="11"/>
      <name val="Calibri"/>
      <family val="2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000000"/>
      <name val="Calibri"/>
      <family val="2"/>
      <scheme val="minor"/>
    </font>
    <font>
      <sz val="10"/>
      <color theme="1"/>
      <name val="Verdana"/>
      <family val="2"/>
      <charset val="238"/>
    </font>
    <font>
      <sz val="11"/>
      <color rgb="FF000000"/>
      <name val="Calibri"/>
      <family val="2"/>
      <charset val="238"/>
      <scheme val="minor"/>
    </font>
    <font>
      <sz val="11"/>
      <color theme="1"/>
      <name val="Arial"/>
      <family val="2"/>
    </font>
    <font>
      <sz val="11"/>
      <color indexed="8"/>
      <name val="Arial"/>
      <family val="2"/>
    </font>
    <font>
      <sz val="10"/>
      <color indexed="8"/>
      <name val="Calibri"/>
      <family val="2"/>
      <scheme val="minor"/>
    </font>
    <font>
      <sz val="11"/>
      <name val="Arial"/>
      <family val="2"/>
    </font>
    <font>
      <sz val="9"/>
      <name val="Arial"/>
      <family val="2"/>
    </font>
    <font>
      <i/>
      <sz val="12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sz val="12"/>
      <color theme="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rgb="FFFF0000"/>
      <name val="Arial"/>
      <family val="2"/>
      <charset val="238"/>
    </font>
    <font>
      <sz val="10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0"/>
      <name val="Arial"/>
      <family val="2"/>
      <charset val="238"/>
    </font>
    <font>
      <i/>
      <sz val="11"/>
      <color rgb="FFFF0000"/>
      <name val="Calibri"/>
      <family val="2"/>
      <charset val="238"/>
      <scheme val="minor"/>
    </font>
    <font>
      <b/>
      <i/>
      <sz val="11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FF0000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rgb="FF9C5700"/>
      <name val="Calibri"/>
      <family val="2"/>
      <charset val="238"/>
      <scheme val="minor"/>
    </font>
    <font>
      <sz val="10.5"/>
      <color rgb="FF1A1A1A"/>
      <name val="Arial"/>
      <family val="2"/>
    </font>
    <font>
      <sz val="11"/>
      <color rgb="FF000000"/>
      <name val="Calibri"/>
      <family val="2"/>
      <charset val="238"/>
    </font>
    <font>
      <sz val="12"/>
      <color rgb="FF000000"/>
      <name val="Calibri"/>
      <family val="2"/>
      <charset val="238"/>
    </font>
    <font>
      <i/>
      <sz val="12"/>
      <color rgb="FFFF0000"/>
      <name val="Calibri"/>
      <family val="2"/>
      <charset val="238"/>
    </font>
    <font>
      <b/>
      <i/>
      <sz val="12"/>
      <color rgb="FFFF0000"/>
      <name val="Calibri"/>
      <family val="2"/>
      <charset val="238"/>
    </font>
    <font>
      <sz val="12"/>
      <name val="Arial"/>
      <family val="2"/>
    </font>
    <font>
      <sz val="12"/>
      <color rgb="FF000000"/>
      <name val="Calibri"/>
      <family val="2"/>
    </font>
    <font>
      <b/>
      <sz val="11"/>
      <color rgb="FF000000"/>
      <name val="Calibri"/>
      <family val="2"/>
      <charset val="238"/>
    </font>
  </fonts>
  <fills count="38">
    <fill>
      <patternFill patternType="none"/>
    </fill>
    <fill>
      <patternFill patternType="gray125"/>
    </fill>
    <fill>
      <patternFill patternType="solid">
        <fgColor theme="6" tint="0.79998168889431442"/>
        <bgColor theme="6" tint="0.79998168889431442"/>
      </patternFill>
    </fill>
    <fill>
      <patternFill patternType="solid">
        <fgColor theme="6" tint="0.59999389629810485"/>
        <bgColor theme="6" tint="0.59999389629810485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70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auto="1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medium">
        <color indexed="64"/>
      </left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auto="1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/>
      <diagonal/>
    </border>
  </borders>
  <cellStyleXfs count="70">
    <xf numFmtId="0" fontId="0" fillId="0" borderId="0"/>
    <xf numFmtId="0" fontId="7" fillId="0" borderId="0"/>
    <xf numFmtId="0" fontId="8" fillId="0" borderId="0"/>
    <xf numFmtId="0" fontId="23" fillId="0" borderId="0"/>
    <xf numFmtId="0" fontId="1" fillId="0" borderId="0"/>
    <xf numFmtId="0" fontId="34" fillId="0" borderId="0"/>
    <xf numFmtId="0" fontId="40" fillId="0" borderId="0"/>
    <xf numFmtId="164" fontId="40" fillId="0" borderId="0" applyFont="0" applyFill="0" applyBorder="0" applyAlignment="0" applyProtection="0"/>
    <xf numFmtId="0" fontId="43" fillId="0" borderId="59" applyNumberFormat="0" applyFill="0" applyAlignment="0" applyProtection="0"/>
    <xf numFmtId="0" fontId="44" fillId="0" borderId="60" applyNumberFormat="0" applyFill="0" applyAlignment="0" applyProtection="0"/>
    <xf numFmtId="0" fontId="45" fillId="0" borderId="61" applyNumberFormat="0" applyFill="0" applyAlignment="0" applyProtection="0"/>
    <xf numFmtId="0" fontId="45" fillId="0" borderId="0" applyNumberFormat="0" applyFill="0" applyBorder="0" applyAlignment="0" applyProtection="0"/>
    <xf numFmtId="0" fontId="46" fillId="7" borderId="0" applyNumberFormat="0" applyBorder="0" applyAlignment="0" applyProtection="0"/>
    <xf numFmtId="0" fontId="47" fillId="8" borderId="0" applyNumberFormat="0" applyBorder="0" applyAlignment="0" applyProtection="0"/>
    <xf numFmtId="0" fontId="48" fillId="10" borderId="62" applyNumberFormat="0" applyAlignment="0" applyProtection="0"/>
    <xf numFmtId="0" fontId="49" fillId="11" borderId="63" applyNumberFormat="0" applyAlignment="0" applyProtection="0"/>
    <xf numFmtId="0" fontId="50" fillId="11" borderId="62" applyNumberFormat="0" applyAlignment="0" applyProtection="0"/>
    <xf numFmtId="0" fontId="51" fillId="0" borderId="64" applyNumberFormat="0" applyFill="0" applyAlignment="0" applyProtection="0"/>
    <xf numFmtId="0" fontId="52" fillId="12" borderId="65" applyNumberFormat="0" applyAlignment="0" applyProtection="0"/>
    <xf numFmtId="0" fontId="1" fillId="13" borderId="66" applyNumberFormat="0" applyFont="0" applyAlignment="0" applyProtection="0"/>
    <xf numFmtId="0" fontId="53" fillId="0" borderId="0" applyNumberFormat="0" applyFill="0" applyBorder="0" applyAlignment="0" applyProtection="0"/>
    <xf numFmtId="0" fontId="54" fillId="14" borderId="0" applyNumberFormat="0" applyBorder="0" applyAlignment="0" applyProtection="0"/>
    <xf numFmtId="0" fontId="54" fillId="18" borderId="0" applyNumberFormat="0" applyBorder="0" applyAlignment="0" applyProtection="0"/>
    <xf numFmtId="0" fontId="54" fillId="22" borderId="0" applyNumberFormat="0" applyBorder="0" applyAlignment="0" applyProtection="0"/>
    <xf numFmtId="0" fontId="54" fillId="26" borderId="0" applyNumberFormat="0" applyBorder="0" applyAlignment="0" applyProtection="0"/>
    <xf numFmtId="0" fontId="54" fillId="30" borderId="0" applyNumberFormat="0" applyBorder="0" applyAlignment="0" applyProtection="0"/>
    <xf numFmtId="0" fontId="54" fillId="34" borderId="0" applyNumberFormat="0" applyBorder="0" applyAlignment="0" applyProtection="0"/>
    <xf numFmtId="0" fontId="42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6" fillId="0" borderId="67" applyNumberFormat="0" applyFill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1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5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29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33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7" fillId="37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5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57" fillId="9" borderId="0" applyNumberFormat="0" applyBorder="0" applyAlignment="0" applyProtection="0"/>
    <xf numFmtId="0" fontId="59" fillId="0" borderId="0"/>
    <xf numFmtId="0" fontId="64" fillId="0" borderId="0"/>
    <xf numFmtId="0" fontId="63" fillId="0" borderId="0"/>
  </cellStyleXfs>
  <cellXfs count="322">
    <xf numFmtId="0" fontId="0" fillId="0" borderId="0" xfId="0"/>
    <xf numFmtId="49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49" fontId="4" fillId="0" borderId="7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vertical="center"/>
    </xf>
    <xf numFmtId="0" fontId="4" fillId="0" borderId="16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/>
    </xf>
    <xf numFmtId="0" fontId="7" fillId="0" borderId="0" xfId="1"/>
    <xf numFmtId="0" fontId="8" fillId="0" borderId="0" xfId="2"/>
    <xf numFmtId="0" fontId="9" fillId="0" borderId="0" xfId="2" applyFont="1"/>
    <xf numFmtId="0" fontId="9" fillId="0" borderId="0" xfId="2" applyFont="1" applyAlignment="1">
      <alignment vertical="top"/>
    </xf>
    <xf numFmtId="0" fontId="10" fillId="0" borderId="0" xfId="2" applyFont="1" applyAlignment="1">
      <alignment vertical="top"/>
    </xf>
    <xf numFmtId="0" fontId="8" fillId="0" borderId="19" xfId="2" applyBorder="1"/>
    <xf numFmtId="0" fontId="9" fillId="0" borderId="19" xfId="2" applyFont="1" applyBorder="1"/>
    <xf numFmtId="0" fontId="11" fillId="0" borderId="19" xfId="2" applyFont="1" applyBorder="1" applyAlignment="1">
      <alignment vertical="center" wrapText="1"/>
    </xf>
    <xf numFmtId="0" fontId="9" fillId="0" borderId="19" xfId="2" applyFont="1" applyBorder="1" applyAlignment="1">
      <alignment vertical="top" wrapText="1"/>
    </xf>
    <xf numFmtId="0" fontId="10" fillId="0" borderId="19" xfId="2" applyFont="1" applyBorder="1"/>
    <xf numFmtId="0" fontId="12" fillId="0" borderId="19" xfId="2" applyFont="1" applyBorder="1" applyAlignment="1">
      <alignment horizontal="center"/>
    </xf>
    <xf numFmtId="0" fontId="12" fillId="0" borderId="19" xfId="2" applyFont="1" applyBorder="1" applyAlignment="1">
      <alignment horizontal="center" vertical="center" wrapText="1"/>
    </xf>
    <xf numFmtId="0" fontId="12" fillId="0" borderId="19" xfId="2" applyFont="1" applyBorder="1" applyAlignment="1">
      <alignment horizontal="center" vertical="top" wrapText="1"/>
    </xf>
    <xf numFmtId="0" fontId="13" fillId="0" borderId="19" xfId="2" applyFont="1" applyBorder="1" applyAlignment="1">
      <alignment vertical="center" wrapText="1"/>
    </xf>
    <xf numFmtId="0" fontId="14" fillId="0" borderId="19" xfId="2" applyFont="1" applyBorder="1" applyAlignment="1">
      <alignment vertical="top" wrapText="1"/>
    </xf>
    <xf numFmtId="0" fontId="14" fillId="0" borderId="19" xfId="2" applyFont="1" applyBorder="1" applyAlignment="1">
      <alignment vertical="center" wrapText="1"/>
    </xf>
    <xf numFmtId="0" fontId="15" fillId="0" borderId="19" xfId="2" applyFont="1" applyBorder="1"/>
    <xf numFmtId="0" fontId="14" fillId="0" borderId="19" xfId="2" applyFont="1" applyBorder="1"/>
    <xf numFmtId="0" fontId="16" fillId="0" borderId="13" xfId="0" applyFont="1" applyBorder="1" applyAlignment="1">
      <alignment horizontal="center"/>
    </xf>
    <xf numFmtId="0" fontId="13" fillId="0" borderId="19" xfId="0" applyFont="1" applyBorder="1" applyAlignment="1">
      <alignment vertical="center" wrapText="1"/>
    </xf>
    <xf numFmtId="0" fontId="14" fillId="0" borderId="19" xfId="0" applyFont="1" applyBorder="1"/>
    <xf numFmtId="0" fontId="17" fillId="0" borderId="19" xfId="0" applyFont="1" applyBorder="1"/>
    <xf numFmtId="0" fontId="13" fillId="0" borderId="19" xfId="0" applyFont="1" applyFill="1" applyBorder="1" applyAlignment="1">
      <alignment vertical="center" wrapText="1"/>
    </xf>
    <xf numFmtId="0" fontId="12" fillId="0" borderId="19" xfId="0" applyFont="1" applyBorder="1" applyAlignment="1">
      <alignment vertical="top"/>
    </xf>
    <xf numFmtId="0" fontId="12" fillId="0" borderId="19" xfId="0" applyFont="1" applyBorder="1"/>
    <xf numFmtId="0" fontId="9" fillId="0" borderId="19" xfId="0" applyFont="1" applyBorder="1" applyAlignment="1">
      <alignment vertical="top" wrapText="1"/>
    </xf>
    <xf numFmtId="0" fontId="4" fillId="0" borderId="19" xfId="0" applyFont="1" applyBorder="1" applyAlignment="1">
      <alignment vertical="top"/>
    </xf>
    <xf numFmtId="0" fontId="9" fillId="0" borderId="19" xfId="0" applyFont="1" applyBorder="1" applyAlignment="1">
      <alignment vertical="top"/>
    </xf>
    <xf numFmtId="0" fontId="4" fillId="0" borderId="20" xfId="0" applyFont="1" applyBorder="1" applyAlignment="1">
      <alignment horizontal="center" vertical="center"/>
    </xf>
    <xf numFmtId="49" fontId="4" fillId="0" borderId="21" xfId="0" applyNumberFormat="1" applyFont="1" applyBorder="1" applyAlignment="1">
      <alignment horizontal="center" vertical="center"/>
    </xf>
    <xf numFmtId="49" fontId="4" fillId="0" borderId="20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0" applyFont="1"/>
    <xf numFmtId="0" fontId="3" fillId="0" borderId="19" xfId="0" applyFont="1" applyBorder="1"/>
    <xf numFmtId="0" fontId="0" fillId="0" borderId="19" xfId="0" applyBorder="1"/>
    <xf numFmtId="0" fontId="4" fillId="0" borderId="2" xfId="0" applyFont="1" applyBorder="1" applyAlignment="1">
      <alignment horizontal="center" vertical="center"/>
    </xf>
    <xf numFmtId="0" fontId="0" fillId="0" borderId="22" xfId="0" applyFont="1" applyFill="1" applyBorder="1"/>
    <xf numFmtId="0" fontId="4" fillId="0" borderId="9" xfId="0" applyFont="1" applyBorder="1" applyAlignment="1">
      <alignment horizontal="center" vertical="center"/>
    </xf>
    <xf numFmtId="0" fontId="0" fillId="0" borderId="23" xfId="0" applyFont="1" applyFill="1" applyBorder="1"/>
    <xf numFmtId="0" fontId="0" fillId="0" borderId="4" xfId="0" applyFill="1" applyBorder="1"/>
    <xf numFmtId="0" fontId="0" fillId="0" borderId="5" xfId="0" applyFill="1" applyBorder="1"/>
    <xf numFmtId="0" fontId="5" fillId="0" borderId="16" xfId="0" applyFont="1" applyBorder="1" applyAlignment="1">
      <alignment horizontal="center" vertical="center"/>
    </xf>
    <xf numFmtId="0" fontId="0" fillId="2" borderId="4" xfId="0" applyFill="1" applyBorder="1"/>
    <xf numFmtId="0" fontId="0" fillId="3" borderId="5" xfId="0" applyFill="1" applyBorder="1"/>
    <xf numFmtId="0" fontId="0" fillId="2" borderId="5" xfId="0" applyFill="1" applyBorder="1"/>
    <xf numFmtId="0" fontId="18" fillId="0" borderId="12" xfId="0" applyFont="1" applyBorder="1"/>
    <xf numFmtId="0" fontId="19" fillId="0" borderId="0" xfId="0" applyFont="1"/>
    <xf numFmtId="0" fontId="21" fillId="0" borderId="0" xfId="2" applyFont="1" applyFill="1" applyBorder="1" applyAlignment="1">
      <alignment horizontal="left" vertical="top" wrapText="1"/>
    </xf>
    <xf numFmtId="0" fontId="21" fillId="0" borderId="0" xfId="2" applyFont="1" applyFill="1" applyBorder="1"/>
    <xf numFmtId="0" fontId="21" fillId="0" borderId="0" xfId="2" applyFont="1" applyFill="1" applyBorder="1" applyAlignment="1">
      <alignment horizontal="left"/>
    </xf>
    <xf numFmtId="0" fontId="22" fillId="0" borderId="0" xfId="2" applyFont="1" applyFill="1" applyBorder="1"/>
    <xf numFmtId="0" fontId="24" fillId="0" borderId="0" xfId="2" applyFont="1" applyFill="1" applyBorder="1"/>
    <xf numFmtId="0" fontId="8" fillId="0" borderId="19" xfId="2" applyBorder="1" applyAlignment="1">
      <alignment horizontal="center" vertical="center"/>
    </xf>
    <xf numFmtId="0" fontId="18" fillId="0" borderId="19" xfId="2" applyFont="1" applyBorder="1" applyAlignment="1">
      <alignment horizontal="center" vertical="center"/>
    </xf>
    <xf numFmtId="0" fontId="15" fillId="0" borderId="19" xfId="2" applyFont="1" applyFill="1" applyBorder="1" applyAlignment="1">
      <alignment horizontal="center" vertical="center"/>
    </xf>
    <xf numFmtId="0" fontId="15" fillId="0" borderId="19" xfId="2" applyFont="1" applyFill="1" applyBorder="1" applyAlignment="1">
      <alignment horizontal="center" vertical="center" wrapText="1"/>
    </xf>
    <xf numFmtId="0" fontId="15" fillId="0" borderId="19" xfId="2" applyNumberFormat="1" applyFont="1" applyFill="1" applyBorder="1" applyAlignment="1">
      <alignment horizontal="center" vertical="center" wrapText="1"/>
    </xf>
    <xf numFmtId="0" fontId="8" fillId="0" borderId="19" xfId="2" applyFill="1" applyBorder="1" applyAlignment="1">
      <alignment horizontal="center" vertical="center"/>
    </xf>
    <xf numFmtId="0" fontId="8" fillId="0" borderId="19" xfId="2" applyFont="1" applyFill="1" applyBorder="1" applyAlignment="1">
      <alignment horizontal="center" vertical="center"/>
    </xf>
    <xf numFmtId="0" fontId="25" fillId="0" borderId="19" xfId="2" applyFont="1" applyFill="1" applyBorder="1" applyAlignment="1">
      <alignment horizontal="center" vertical="center"/>
    </xf>
    <xf numFmtId="0" fontId="18" fillId="0" borderId="26" xfId="2" applyFont="1" applyBorder="1" applyAlignment="1">
      <alignment horizontal="center" vertical="center"/>
    </xf>
    <xf numFmtId="0" fontId="27" fillId="0" borderId="14" xfId="0" applyFont="1" applyBorder="1" applyAlignment="1">
      <alignment horizontal="center" vertical="center"/>
    </xf>
    <xf numFmtId="0" fontId="2" fillId="0" borderId="0" xfId="0" applyFont="1"/>
    <xf numFmtId="0" fontId="4" fillId="0" borderId="19" xfId="0" applyFont="1" applyFill="1" applyBorder="1" applyAlignment="1">
      <alignment horizontal="left" vertical="center"/>
    </xf>
    <xf numFmtId="0" fontId="4" fillId="0" borderId="19" xfId="0" applyFont="1" applyBorder="1" applyAlignment="1">
      <alignment horizontal="center" vertical="center"/>
    </xf>
    <xf numFmtId="0" fontId="0" fillId="0" borderId="19" xfId="0" applyBorder="1" applyAlignment="1">
      <alignment horizontal="center"/>
    </xf>
    <xf numFmtId="0" fontId="17" fillId="0" borderId="19" xfId="0" applyFont="1" applyFill="1" applyBorder="1" applyAlignment="1">
      <alignment horizontal="center" vertical="center"/>
    </xf>
    <xf numFmtId="0" fontId="5" fillId="4" borderId="19" xfId="0" applyFont="1" applyFill="1" applyBorder="1" applyAlignment="1">
      <alignment horizontal="center" vertical="center"/>
    </xf>
    <xf numFmtId="0" fontId="4" fillId="0" borderId="19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/>
    </xf>
    <xf numFmtId="0" fontId="28" fillId="0" borderId="19" xfId="0" applyFont="1" applyBorder="1" applyAlignment="1">
      <alignment horizontal="center" vertical="center"/>
    </xf>
    <xf numFmtId="0" fontId="0" fillId="0" borderId="0" xfId="0" applyFill="1" applyBorder="1"/>
    <xf numFmtId="0" fontId="17" fillId="0" borderId="0" xfId="0" applyFont="1" applyFill="1" applyBorder="1" applyAlignment="1">
      <alignment horizontal="center" vertical="center"/>
    </xf>
    <xf numFmtId="0" fontId="0" fillId="0" borderId="19" xfId="0" applyFont="1" applyFill="1" applyBorder="1" applyAlignment="1"/>
    <xf numFmtId="0" fontId="0" fillId="0" borderId="19" xfId="0" applyFont="1" applyBorder="1" applyAlignment="1">
      <alignment vertical="center"/>
    </xf>
    <xf numFmtId="0" fontId="3" fillId="0" borderId="5" xfId="0" applyFont="1" applyBorder="1" applyAlignment="1">
      <alignment horizontal="center"/>
    </xf>
    <xf numFmtId="0" fontId="0" fillId="0" borderId="0" xfId="0" applyAlignment="1">
      <alignment horizontal="center"/>
    </xf>
    <xf numFmtId="0" fontId="4" fillId="0" borderId="27" xfId="0" applyFont="1" applyBorder="1" applyAlignment="1">
      <alignment horizontal="center" vertical="center"/>
    </xf>
    <xf numFmtId="0" fontId="20" fillId="0" borderId="11" xfId="4" applyFont="1" applyBorder="1" applyAlignment="1">
      <alignment horizontal="center" vertical="center"/>
    </xf>
    <xf numFmtId="0" fontId="0" fillId="0" borderId="5" xfId="0" applyBorder="1"/>
    <xf numFmtId="0" fontId="4" fillId="0" borderId="28" xfId="0" applyFont="1" applyBorder="1" applyAlignment="1">
      <alignment horizontal="center" vertical="center"/>
    </xf>
    <xf numFmtId="0" fontId="0" fillId="0" borderId="5" xfId="0" applyBorder="1" applyAlignment="1">
      <alignment horizontal="left" vertical="center"/>
    </xf>
    <xf numFmtId="0" fontId="4" fillId="0" borderId="28" xfId="0" applyFont="1" applyFill="1" applyBorder="1" applyAlignment="1">
      <alignment horizontal="center" vertical="center"/>
    </xf>
    <xf numFmtId="0" fontId="1" fillId="0" borderId="5" xfId="4" applyBorder="1" applyAlignment="1">
      <alignment horizontal="left" vertical="center"/>
    </xf>
    <xf numFmtId="0" fontId="20" fillId="0" borderId="5" xfId="4" applyFont="1" applyBorder="1" applyAlignment="1">
      <alignment horizontal="left" vertical="center"/>
    </xf>
    <xf numFmtId="0" fontId="4" fillId="0" borderId="29" xfId="0" applyFont="1" applyBorder="1" applyAlignment="1">
      <alignment horizontal="center" vertical="center"/>
    </xf>
    <xf numFmtId="0" fontId="20" fillId="0" borderId="30" xfId="4" applyFont="1" applyBorder="1" applyAlignment="1">
      <alignment horizontal="center" vertical="center"/>
    </xf>
    <xf numFmtId="0" fontId="20" fillId="0" borderId="31" xfId="4" applyFont="1" applyBorder="1" applyAlignment="1">
      <alignment horizontal="left" vertical="center"/>
    </xf>
    <xf numFmtId="0" fontId="30" fillId="0" borderId="14" xfId="0" applyFont="1" applyBorder="1" applyAlignment="1">
      <alignment horizontal="center" vertical="center"/>
    </xf>
    <xf numFmtId="0" fontId="30" fillId="0" borderId="15" xfId="0" applyFont="1" applyBorder="1" applyAlignment="1">
      <alignment horizontal="center" vertical="center"/>
    </xf>
    <xf numFmtId="0" fontId="30" fillId="0" borderId="14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/>
    </xf>
    <xf numFmtId="0" fontId="30" fillId="0" borderId="15" xfId="0" applyFont="1" applyBorder="1" applyAlignment="1">
      <alignment vertical="center"/>
    </xf>
    <xf numFmtId="0" fontId="4" fillId="0" borderId="33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/>
    </xf>
    <xf numFmtId="9" fontId="30" fillId="0" borderId="0" xfId="0" applyNumberFormat="1" applyFont="1"/>
    <xf numFmtId="0" fontId="4" fillId="0" borderId="0" xfId="0" applyFont="1"/>
    <xf numFmtId="0" fontId="0" fillId="0" borderId="21" xfId="0" applyBorder="1"/>
    <xf numFmtId="0" fontId="0" fillId="0" borderId="36" xfId="0" applyBorder="1"/>
    <xf numFmtId="0" fontId="0" fillId="5" borderId="36" xfId="0" applyFill="1" applyBorder="1" applyAlignment="1">
      <alignment horizontal="center"/>
    </xf>
    <xf numFmtId="0" fontId="0" fillId="5" borderId="32" xfId="0" applyFill="1" applyBorder="1" applyAlignment="1">
      <alignment horizontal="center"/>
    </xf>
    <xf numFmtId="0" fontId="0" fillId="0" borderId="20" xfId="0" applyBorder="1"/>
    <xf numFmtId="0" fontId="0" fillId="5" borderId="19" xfId="0" applyFill="1" applyBorder="1" applyAlignment="1">
      <alignment horizontal="center"/>
    </xf>
    <xf numFmtId="0" fontId="0" fillId="5" borderId="33" xfId="0" applyFill="1" applyBorder="1" applyAlignment="1">
      <alignment horizontal="center"/>
    </xf>
    <xf numFmtId="0" fontId="0" fillId="0" borderId="37" xfId="0" applyBorder="1"/>
    <xf numFmtId="0" fontId="0" fillId="0" borderId="26" xfId="0" applyBorder="1"/>
    <xf numFmtId="0" fontId="0" fillId="5" borderId="26" xfId="0" applyFill="1" applyBorder="1" applyAlignment="1">
      <alignment horizontal="center"/>
    </xf>
    <xf numFmtId="0" fontId="0" fillId="5" borderId="38" xfId="0" applyFill="1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37" xfId="0" applyBorder="1" applyAlignment="1">
      <alignment horizontal="center"/>
    </xf>
    <xf numFmtId="0" fontId="4" fillId="0" borderId="16" xfId="0" applyFont="1" applyBorder="1" applyAlignment="1">
      <alignment horizontal="center" vertical="center"/>
    </xf>
    <xf numFmtId="0" fontId="31" fillId="0" borderId="39" xfId="0" applyFont="1" applyBorder="1" applyAlignment="1">
      <alignment horizontal="center" vertical="center"/>
    </xf>
    <xf numFmtId="0" fontId="31" fillId="0" borderId="40" xfId="0" applyFont="1" applyBorder="1" applyAlignment="1">
      <alignment horizontal="center" vertical="center"/>
    </xf>
    <xf numFmtId="0" fontId="31" fillId="0" borderId="41" xfId="0" applyFont="1" applyBorder="1" applyAlignment="1">
      <alignment horizontal="center" vertical="center"/>
    </xf>
    <xf numFmtId="0" fontId="32" fillId="0" borderId="15" xfId="0" applyFont="1" applyBorder="1" applyAlignment="1">
      <alignment vertical="center"/>
    </xf>
    <xf numFmtId="0" fontId="32" fillId="0" borderId="14" xfId="0" applyFont="1" applyBorder="1" applyAlignment="1">
      <alignment horizontal="center" vertical="center" wrapText="1"/>
    </xf>
    <xf numFmtId="0" fontId="31" fillId="0" borderId="39" xfId="0" applyFont="1" applyBorder="1" applyAlignment="1">
      <alignment horizontal="center"/>
    </xf>
    <xf numFmtId="0" fontId="31" fillId="0" borderId="40" xfId="0" applyFont="1" applyBorder="1" applyAlignment="1">
      <alignment horizontal="center"/>
    </xf>
    <xf numFmtId="0" fontId="31" fillId="0" borderId="40" xfId="0" applyFont="1" applyFill="1" applyBorder="1" applyAlignment="1">
      <alignment horizontal="center" vertical="center"/>
    </xf>
    <xf numFmtId="0" fontId="33" fillId="0" borderId="14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29" fillId="0" borderId="18" xfId="0" applyFont="1" applyBorder="1" applyAlignment="1">
      <alignment vertical="center"/>
    </xf>
    <xf numFmtId="0" fontId="34" fillId="0" borderId="0" xfId="5"/>
    <xf numFmtId="0" fontId="34" fillId="0" borderId="0" xfId="5" applyAlignment="1">
      <alignment horizontal="center" vertical="center"/>
    </xf>
    <xf numFmtId="0" fontId="17" fillId="0" borderId="0" xfId="5" applyFont="1" applyAlignment="1">
      <alignment horizontal="center" vertical="center"/>
    </xf>
    <xf numFmtId="0" fontId="34" fillId="0" borderId="0" xfId="5" applyBorder="1"/>
    <xf numFmtId="0" fontId="17" fillId="0" borderId="0" xfId="5" applyFont="1" applyBorder="1" applyAlignment="1">
      <alignment horizontal="center" vertical="center"/>
    </xf>
    <xf numFmtId="0" fontId="1" fillId="6" borderId="0" xfId="5" applyFont="1" applyFill="1" applyBorder="1" applyAlignment="1">
      <alignment vertical="center"/>
    </xf>
    <xf numFmtId="0" fontId="17" fillId="0" borderId="0" xfId="5" applyFont="1" applyFill="1" applyBorder="1" applyAlignment="1">
      <alignment horizontal="center" vertical="center"/>
    </xf>
    <xf numFmtId="0" fontId="34" fillId="0" borderId="0" xfId="5" applyBorder="1" applyAlignment="1">
      <alignment horizontal="center" vertical="center"/>
    </xf>
    <xf numFmtId="0" fontId="17" fillId="0" borderId="42" xfId="5" applyFont="1" applyBorder="1" applyAlignment="1">
      <alignment horizontal="center" vertical="center"/>
    </xf>
    <xf numFmtId="0" fontId="17" fillId="0" borderId="43" xfId="5" applyFont="1" applyBorder="1" applyAlignment="1">
      <alignment horizontal="center" vertical="center"/>
    </xf>
    <xf numFmtId="0" fontId="17" fillId="5" borderId="44" xfId="5" applyFont="1" applyFill="1" applyBorder="1" applyAlignment="1">
      <alignment horizontal="center" vertical="center"/>
    </xf>
    <xf numFmtId="0" fontId="17" fillId="0" borderId="44" xfId="5" applyFont="1" applyBorder="1" applyAlignment="1">
      <alignment horizontal="center" vertical="center"/>
    </xf>
    <xf numFmtId="0" fontId="17" fillId="5" borderId="45" xfId="5" applyFont="1" applyFill="1" applyBorder="1" applyAlignment="1">
      <alignment horizontal="center" vertical="center"/>
    </xf>
    <xf numFmtId="0" fontId="17" fillId="5" borderId="42" xfId="5" applyFont="1" applyFill="1" applyBorder="1" applyAlignment="1">
      <alignment horizontal="center" vertical="center"/>
    </xf>
    <xf numFmtId="0" fontId="17" fillId="0" borderId="46" xfId="5" applyFont="1" applyBorder="1" applyAlignment="1">
      <alignment horizontal="center" vertical="center"/>
    </xf>
    <xf numFmtId="0" fontId="17" fillId="0" borderId="44" xfId="5" applyFont="1" applyFill="1" applyBorder="1" applyAlignment="1">
      <alignment horizontal="center" vertical="center"/>
    </xf>
    <xf numFmtId="0" fontId="17" fillId="0" borderId="47" xfId="5" applyFont="1" applyBorder="1" applyAlignment="1">
      <alignment horizontal="center" vertical="center"/>
    </xf>
    <xf numFmtId="0" fontId="17" fillId="5" borderId="48" xfId="5" applyFont="1" applyFill="1" applyBorder="1" applyAlignment="1">
      <alignment horizontal="center" vertical="center"/>
    </xf>
    <xf numFmtId="0" fontId="17" fillId="5" borderId="49" xfId="5" applyFont="1" applyFill="1" applyBorder="1" applyAlignment="1">
      <alignment horizontal="center" vertical="center"/>
    </xf>
    <xf numFmtId="0" fontId="17" fillId="0" borderId="50" xfId="5" applyFont="1" applyBorder="1" applyAlignment="1">
      <alignment horizontal="center" vertical="center"/>
    </xf>
    <xf numFmtId="0" fontId="17" fillId="5" borderId="51" xfId="5" applyFont="1" applyFill="1" applyBorder="1" applyAlignment="1">
      <alignment horizontal="center" vertical="center"/>
    </xf>
    <xf numFmtId="0" fontId="17" fillId="0" borderId="51" xfId="5" applyFont="1" applyBorder="1" applyAlignment="1">
      <alignment horizontal="center" vertical="center"/>
    </xf>
    <xf numFmtId="0" fontId="17" fillId="0" borderId="52" xfId="5" applyFont="1" applyBorder="1" applyAlignment="1">
      <alignment horizontal="center" vertical="center"/>
    </xf>
    <xf numFmtId="0" fontId="1" fillId="6" borderId="52" xfId="5" applyFont="1" applyFill="1" applyBorder="1" applyAlignment="1">
      <alignment vertical="center"/>
    </xf>
    <xf numFmtId="0" fontId="35" fillId="0" borderId="0" xfId="5" applyFont="1" applyAlignment="1">
      <alignment horizontal="center" vertical="center"/>
    </xf>
    <xf numFmtId="0" fontId="16" fillId="0" borderId="53" xfId="5" applyFont="1" applyBorder="1" applyAlignment="1" applyProtection="1">
      <alignment horizontal="center" vertical="center"/>
      <protection locked="0"/>
    </xf>
    <xf numFmtId="0" fontId="16" fillId="0" borderId="33" xfId="5" applyFont="1" applyBorder="1" applyAlignment="1" applyProtection="1">
      <alignment horizontal="center" vertical="center"/>
      <protection locked="0"/>
    </xf>
    <xf numFmtId="0" fontId="16" fillId="0" borderId="19" xfId="5" applyFont="1" applyBorder="1" applyAlignment="1">
      <alignment horizontal="center" vertical="center"/>
    </xf>
    <xf numFmtId="0" fontId="36" fillId="0" borderId="0" xfId="5" applyFont="1" applyAlignment="1">
      <alignment horizontal="center" vertical="center"/>
    </xf>
    <xf numFmtId="0" fontId="16" fillId="0" borderId="54" xfId="5" applyFont="1" applyFill="1" applyBorder="1" applyAlignment="1" applyProtection="1">
      <alignment horizontal="center" vertical="center"/>
      <protection locked="0"/>
    </xf>
    <xf numFmtId="0" fontId="16" fillId="0" borderId="54" xfId="5" applyFont="1" applyBorder="1" applyAlignment="1" applyProtection="1">
      <alignment horizontal="center" vertical="center"/>
      <protection locked="0"/>
    </xf>
    <xf numFmtId="0" fontId="35" fillId="0" borderId="33" xfId="5" applyFont="1" applyFill="1" applyBorder="1" applyAlignment="1" applyProtection="1">
      <alignment horizontal="center" vertical="center"/>
      <protection locked="0"/>
    </xf>
    <xf numFmtId="0" fontId="35" fillId="0" borderId="54" xfId="5" applyFont="1" applyFill="1" applyBorder="1" applyAlignment="1" applyProtection="1">
      <alignment horizontal="center" vertical="center"/>
      <protection locked="0"/>
    </xf>
    <xf numFmtId="0" fontId="16" fillId="0" borderId="19" xfId="5" applyFont="1" applyBorder="1" applyAlignment="1" applyProtection="1">
      <alignment horizontal="center" vertical="center"/>
      <protection locked="0"/>
    </xf>
    <xf numFmtId="0" fontId="16" fillId="0" borderId="28" xfId="5" applyFont="1" applyBorder="1" applyAlignment="1" applyProtection="1">
      <alignment horizontal="center" vertical="center"/>
      <protection locked="0"/>
    </xf>
    <xf numFmtId="0" fontId="16" fillId="0" borderId="55" xfId="5" applyFont="1" applyBorder="1" applyAlignment="1" applyProtection="1">
      <alignment horizontal="center" vertical="center"/>
      <protection locked="0"/>
    </xf>
    <xf numFmtId="0" fontId="36" fillId="0" borderId="0" xfId="5" applyFont="1" applyFill="1" applyAlignment="1">
      <alignment horizontal="center" vertical="center"/>
    </xf>
    <xf numFmtId="0" fontId="16" fillId="0" borderId="53" xfId="5" applyFont="1" applyFill="1" applyBorder="1" applyAlignment="1" applyProtection="1">
      <alignment horizontal="center" vertical="center"/>
      <protection locked="0"/>
    </xf>
    <xf numFmtId="0" fontId="16" fillId="0" borderId="28" xfId="5" applyFont="1" applyFill="1" applyBorder="1" applyAlignment="1" applyProtection="1">
      <alignment horizontal="center" vertical="center"/>
      <protection locked="0"/>
    </xf>
    <xf numFmtId="0" fontId="16" fillId="0" borderId="55" xfId="5" applyFont="1" applyFill="1" applyBorder="1" applyAlignment="1" applyProtection="1">
      <alignment horizontal="center" vertical="center"/>
      <protection locked="0"/>
    </xf>
    <xf numFmtId="0" fontId="16" fillId="0" borderId="19" xfId="5" applyFont="1" applyFill="1" applyBorder="1" applyAlignment="1" applyProtection="1">
      <alignment horizontal="center" vertical="center"/>
      <protection locked="0"/>
    </xf>
    <xf numFmtId="0" fontId="37" fillId="0" borderId="0" xfId="5" applyFont="1" applyAlignment="1">
      <alignment horizontal="center" vertical="center"/>
    </xf>
    <xf numFmtId="0" fontId="37" fillId="0" borderId="13" xfId="5" applyFont="1" applyBorder="1" applyAlignment="1">
      <alignment horizontal="center" vertical="center"/>
    </xf>
    <xf numFmtId="0" fontId="37" fillId="0" borderId="19" xfId="5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18" fillId="0" borderId="27" xfId="0" applyFont="1" applyFill="1" applyBorder="1"/>
    <xf numFmtId="0" fontId="0" fillId="0" borderId="28" xfId="0" applyFill="1" applyBorder="1"/>
    <xf numFmtId="0" fontId="0" fillId="0" borderId="19" xfId="0" applyBorder="1" applyAlignment="1">
      <alignment horizontal="left" vertical="center"/>
    </xf>
    <xf numFmtId="0" fontId="0" fillId="0" borderId="12" xfId="0" applyBorder="1"/>
    <xf numFmtId="0" fontId="4" fillId="0" borderId="9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left" vertical="center"/>
    </xf>
    <xf numFmtId="0" fontId="0" fillId="0" borderId="5" xfId="0" applyFont="1" applyBorder="1" applyAlignment="1">
      <alignment horizontal="left" vertical="center"/>
    </xf>
    <xf numFmtId="0" fontId="0" fillId="0" borderId="9" xfId="0" applyFont="1" applyBorder="1" applyAlignment="1">
      <alignment horizontal="left" vertical="center"/>
    </xf>
    <xf numFmtId="0" fontId="0" fillId="0" borderId="6" xfId="0" applyFont="1" applyBorder="1" applyAlignment="1">
      <alignment horizontal="left" vertical="center"/>
    </xf>
    <xf numFmtId="0" fontId="4" fillId="0" borderId="56" xfId="0" applyFont="1" applyBorder="1" applyAlignment="1">
      <alignment horizontal="center" vertical="center"/>
    </xf>
    <xf numFmtId="49" fontId="0" fillId="0" borderId="5" xfId="0" applyNumberFormat="1" applyFont="1" applyBorder="1" applyAlignment="1">
      <alignment horizontal="left"/>
    </xf>
    <xf numFmtId="49" fontId="0" fillId="0" borderId="28" xfId="0" applyNumberFormat="1" applyBorder="1"/>
    <xf numFmtId="49" fontId="0" fillId="0" borderId="5" xfId="0" applyNumberFormat="1" applyBorder="1"/>
    <xf numFmtId="49" fontId="0" fillId="0" borderId="6" xfId="0" applyNumberFormat="1" applyFont="1" applyBorder="1" applyAlignment="1">
      <alignment horizontal="left"/>
    </xf>
    <xf numFmtId="49" fontId="0" fillId="0" borderId="56" xfId="0" applyNumberFormat="1" applyBorder="1"/>
    <xf numFmtId="49" fontId="0" fillId="0" borderId="6" xfId="0" applyNumberFormat="1" applyBorder="1"/>
    <xf numFmtId="49" fontId="0" fillId="0" borderId="9" xfId="0" applyNumberFormat="1" applyFont="1" applyBorder="1" applyAlignment="1">
      <alignment horizontal="left"/>
    </xf>
    <xf numFmtId="49" fontId="0" fillId="0" borderId="24" xfId="0" applyNumberFormat="1" applyBorder="1"/>
    <xf numFmtId="49" fontId="0" fillId="0" borderId="9" xfId="0" applyNumberFormat="1" applyBorder="1"/>
    <xf numFmtId="49" fontId="0" fillId="0" borderId="5" xfId="0" applyNumberFormat="1" applyFont="1" applyBorder="1" applyAlignment="1">
      <alignment horizontal="left" vertical="center"/>
    </xf>
    <xf numFmtId="49" fontId="17" fillId="0" borderId="5" xfId="0" applyNumberFormat="1" applyFont="1" applyBorder="1" applyAlignment="1">
      <alignment horizontal="left"/>
    </xf>
    <xf numFmtId="0" fontId="17" fillId="0" borderId="5" xfId="0" applyFont="1" applyFill="1" applyBorder="1" applyAlignment="1">
      <alignment horizontal="left" vertical="top"/>
    </xf>
    <xf numFmtId="0" fontId="17" fillId="0" borderId="12" xfId="0" applyFont="1" applyBorder="1" applyAlignment="1">
      <alignment horizontal="left" vertical="center"/>
    </xf>
    <xf numFmtId="49" fontId="0" fillId="0" borderId="27" xfId="0" applyNumberFormat="1" applyBorder="1"/>
    <xf numFmtId="49" fontId="0" fillId="0" borderId="12" xfId="0" applyNumberFormat="1" applyBorder="1"/>
    <xf numFmtId="0" fontId="0" fillId="0" borderId="0" xfId="0" applyFont="1"/>
    <xf numFmtId="0" fontId="0" fillId="0" borderId="1" xfId="0" applyFont="1" applyBorder="1" applyAlignment="1">
      <alignment vertical="center"/>
    </xf>
    <xf numFmtId="0" fontId="38" fillId="0" borderId="3" xfId="0" applyFont="1" applyBorder="1" applyAlignment="1">
      <alignment horizontal="center" vertical="center"/>
    </xf>
    <xf numFmtId="0" fontId="0" fillId="0" borderId="3" xfId="0" applyFont="1" applyBorder="1" applyAlignment="1">
      <alignment vertical="center"/>
    </xf>
    <xf numFmtId="0" fontId="0" fillId="0" borderId="35" xfId="0" applyFont="1" applyBorder="1" applyAlignment="1">
      <alignment horizontal="center" vertical="center"/>
    </xf>
    <xf numFmtId="0" fontId="0" fillId="0" borderId="8" xfId="0" applyFont="1" applyBorder="1" applyAlignment="1">
      <alignment vertical="center"/>
    </xf>
    <xf numFmtId="0" fontId="38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vertical="center"/>
    </xf>
    <xf numFmtId="0" fontId="0" fillId="0" borderId="24" xfId="0" applyFont="1" applyBorder="1" applyAlignment="1">
      <alignment horizontal="center" vertical="center"/>
    </xf>
    <xf numFmtId="0" fontId="0" fillId="0" borderId="57" xfId="0" applyFont="1" applyBorder="1" applyAlignment="1">
      <alignment vertical="center"/>
    </xf>
    <xf numFmtId="0" fontId="38" fillId="0" borderId="13" xfId="0" applyFont="1" applyBorder="1" applyAlignment="1">
      <alignment horizontal="center" vertical="center"/>
    </xf>
    <xf numFmtId="0" fontId="0" fillId="0" borderId="13" xfId="0" applyFont="1" applyBorder="1" applyAlignment="1">
      <alignment vertical="center"/>
    </xf>
    <xf numFmtId="0" fontId="0" fillId="0" borderId="25" xfId="0" applyFont="1" applyBorder="1" applyAlignment="1">
      <alignment horizontal="center" vertical="center"/>
    </xf>
    <xf numFmtId="0" fontId="0" fillId="0" borderId="3" xfId="0" applyFont="1" applyBorder="1"/>
    <xf numFmtId="0" fontId="0" fillId="0" borderId="0" xfId="0" applyFont="1" applyBorder="1"/>
    <xf numFmtId="0" fontId="0" fillId="0" borderId="13" xfId="0" applyFont="1" applyBorder="1"/>
    <xf numFmtId="0" fontId="0" fillId="0" borderId="3" xfId="0" applyBorder="1"/>
    <xf numFmtId="0" fontId="0" fillId="0" borderId="0" xfId="0" applyBorder="1"/>
    <xf numFmtId="0" fontId="0" fillId="0" borderId="13" xfId="0" applyBorder="1"/>
    <xf numFmtId="0" fontId="16" fillId="0" borderId="16" xfId="0" applyFont="1" applyBorder="1" applyAlignment="1">
      <alignment horizontal="center" vertical="center"/>
    </xf>
    <xf numFmtId="0" fontId="16" fillId="0" borderId="16" xfId="0" applyFont="1" applyBorder="1" applyAlignment="1">
      <alignment vertical="center"/>
    </xf>
    <xf numFmtId="0" fontId="16" fillId="0" borderId="16" xfId="0" applyFont="1" applyBorder="1" applyAlignment="1">
      <alignment horizontal="center" vertical="center" wrapText="1"/>
    </xf>
    <xf numFmtId="0" fontId="39" fillId="0" borderId="15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6" fillId="0" borderId="14" xfId="0" applyFont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0" fontId="2" fillId="0" borderId="0" xfId="0" applyFont="1" applyBorder="1"/>
    <xf numFmtId="0" fontId="2" fillId="0" borderId="24" xfId="0" applyFont="1" applyBorder="1" applyAlignment="1">
      <alignment horizontal="center" vertical="center"/>
    </xf>
    <xf numFmtId="0" fontId="14" fillId="5" borderId="19" xfId="2" applyFont="1" applyFill="1" applyBorder="1" applyAlignment="1">
      <alignment vertical="top" wrapText="1"/>
    </xf>
    <xf numFmtId="0" fontId="12" fillId="0" borderId="19" xfId="0" applyFont="1" applyBorder="1" applyAlignment="1">
      <alignment horizontal="center"/>
    </xf>
    <xf numFmtId="0" fontId="41" fillId="0" borderId="31" xfId="0" applyFont="1" applyFill="1" applyBorder="1" applyAlignment="1">
      <alignment vertical="center" wrapText="1"/>
    </xf>
    <xf numFmtId="0" fontId="41" fillId="0" borderId="5" xfId="0" applyFont="1" applyFill="1" applyBorder="1" applyAlignment="1">
      <alignment vertical="center" wrapText="1"/>
    </xf>
    <xf numFmtId="0" fontId="41" fillId="0" borderId="4" xfId="0" applyFont="1" applyFill="1" applyBorder="1" applyAlignment="1">
      <alignment vertical="center" wrapText="1"/>
    </xf>
    <xf numFmtId="0" fontId="3" fillId="0" borderId="14" xfId="0" applyFont="1" applyBorder="1"/>
    <xf numFmtId="0" fontId="4" fillId="0" borderId="58" xfId="0" applyFont="1" applyBorder="1" applyAlignment="1">
      <alignment horizontal="center" vertical="center"/>
    </xf>
    <xf numFmtId="0" fontId="7" fillId="0" borderId="0" xfId="1"/>
    <xf numFmtId="0" fontId="58" fillId="0" borderId="0" xfId="1" applyFont="1"/>
    <xf numFmtId="0" fontId="7" fillId="0" borderId="0" xfId="1"/>
    <xf numFmtId="0" fontId="7" fillId="0" borderId="0" xfId="1"/>
    <xf numFmtId="0" fontId="7" fillId="0" borderId="0" xfId="1"/>
    <xf numFmtId="0" fontId="4" fillId="0" borderId="9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60" fillId="0" borderId="15" xfId="67" applyFont="1" applyBorder="1" applyAlignment="1">
      <alignment vertical="center"/>
    </xf>
    <xf numFmtId="0" fontId="60" fillId="0" borderId="2" xfId="67" applyFont="1" applyBorder="1" applyAlignment="1">
      <alignment horizontal="center" vertical="center"/>
    </xf>
    <xf numFmtId="49" fontId="60" fillId="0" borderId="21" xfId="67" applyNumberFormat="1" applyFont="1" applyBorder="1" applyAlignment="1">
      <alignment horizontal="center" vertical="center"/>
    </xf>
    <xf numFmtId="49" fontId="60" fillId="0" borderId="20" xfId="67" applyNumberFormat="1" applyFont="1" applyBorder="1" applyAlignment="1">
      <alignment horizontal="center" vertical="center"/>
    </xf>
    <xf numFmtId="0" fontId="61" fillId="0" borderId="14" xfId="67" applyFont="1" applyBorder="1" applyAlignment="1">
      <alignment horizontal="center" vertical="center"/>
    </xf>
    <xf numFmtId="0" fontId="60" fillId="0" borderId="16" xfId="67" applyFont="1" applyBorder="1" applyAlignment="1">
      <alignment horizontal="center" vertical="center" wrapText="1"/>
    </xf>
    <xf numFmtId="0" fontId="60" fillId="0" borderId="12" xfId="0" applyFont="1" applyBorder="1" applyAlignment="1">
      <alignment horizontal="center" vertical="center"/>
    </xf>
    <xf numFmtId="0" fontId="60" fillId="0" borderId="6" xfId="67" applyFont="1" applyBorder="1" applyAlignment="1">
      <alignment horizontal="center" vertical="center"/>
    </xf>
    <xf numFmtId="0" fontId="60" fillId="0" borderId="9" xfId="67" applyFont="1" applyBorder="1" applyAlignment="1">
      <alignment horizontal="center" vertical="center"/>
    </xf>
    <xf numFmtId="0" fontId="60" fillId="0" borderId="5" xfId="67" applyFont="1" applyBorder="1" applyAlignment="1">
      <alignment horizontal="center" vertical="center"/>
    </xf>
    <xf numFmtId="0" fontId="60" fillId="0" borderId="4" xfId="67" applyFont="1" applyBorder="1" applyAlignment="1">
      <alignment horizontal="center" vertical="center"/>
    </xf>
    <xf numFmtId="0" fontId="61" fillId="0" borderId="14" xfId="0" applyFont="1" applyBorder="1" applyAlignment="1">
      <alignment horizontal="center" vertical="center"/>
    </xf>
    <xf numFmtId="0" fontId="59" fillId="0" borderId="0" xfId="67"/>
    <xf numFmtId="0" fontId="60" fillId="0" borderId="12" xfId="67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60" fillId="0" borderId="20" xfId="67" applyFont="1" applyBorder="1" applyAlignment="1">
      <alignment horizontal="center" vertical="center"/>
    </xf>
    <xf numFmtId="0" fontId="4" fillId="0" borderId="13" xfId="0" applyFont="1" applyBorder="1" applyAlignment="1">
      <alignment vertical="center"/>
    </xf>
    <xf numFmtId="0" fontId="62" fillId="0" borderId="14" xfId="67" applyFont="1" applyBorder="1" applyAlignment="1">
      <alignment horizontal="center" vertical="center"/>
    </xf>
    <xf numFmtId="0" fontId="7" fillId="0" borderId="0" xfId="1"/>
    <xf numFmtId="0" fontId="7" fillId="0" borderId="0" xfId="1"/>
    <xf numFmtId="0" fontId="58" fillId="0" borderId="0" xfId="1" applyFont="1"/>
    <xf numFmtId="0" fontId="7" fillId="0" borderId="0" xfId="1"/>
    <xf numFmtId="0" fontId="4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1" fillId="0" borderId="14" xfId="2" applyFont="1" applyFill="1" applyBorder="1" applyAlignment="1">
      <alignment vertical="center" wrapText="1"/>
    </xf>
    <xf numFmtId="0" fontId="65" fillId="0" borderId="45" xfId="0" applyFont="1" applyBorder="1"/>
    <xf numFmtId="0" fontId="4" fillId="0" borderId="4" xfId="0" applyFont="1" applyBorder="1" applyAlignment="1">
      <alignment horizontal="center" vertical="center"/>
    </xf>
    <xf numFmtId="49" fontId="4" fillId="0" borderId="69" xfId="0" applyNumberFormat="1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0" fillId="0" borderId="68" xfId="0" applyBorder="1" applyAlignment="1">
      <alignment vertical="center"/>
    </xf>
    <xf numFmtId="14" fontId="3" fillId="0" borderId="5" xfId="0" applyNumberFormat="1" applyFont="1" applyBorder="1" applyAlignment="1">
      <alignment horizontal="center"/>
    </xf>
    <xf numFmtId="0" fontId="60" fillId="0" borderId="45" xfId="0" applyFont="1" applyBorder="1" applyAlignment="1">
      <alignment horizontal="center" vertical="center"/>
    </xf>
    <xf numFmtId="0" fontId="20" fillId="0" borderId="0" xfId="0" applyFont="1"/>
    <xf numFmtId="0" fontId="7" fillId="0" borderId="0" xfId="1"/>
    <xf numFmtId="0" fontId="4" fillId="0" borderId="5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0" fillId="0" borderId="3" xfId="0" applyBorder="1" applyAlignment="1"/>
    <xf numFmtId="0" fontId="6" fillId="0" borderId="18" xfId="0" applyFont="1" applyBorder="1" applyAlignment="1">
      <alignment horizontal="center" vertical="center"/>
    </xf>
    <xf numFmtId="0" fontId="60" fillId="0" borderId="18" xfId="67" applyFont="1" applyBorder="1" applyAlignment="1">
      <alignment horizontal="center" vertical="center"/>
    </xf>
    <xf numFmtId="0" fontId="62" fillId="0" borderId="35" xfId="67" applyFont="1" applyBorder="1" applyAlignment="1">
      <alignment horizontal="center" vertical="center"/>
    </xf>
    <xf numFmtId="0" fontId="62" fillId="0" borderId="3" xfId="67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7" fillId="0" borderId="15" xfId="0" applyFont="1" applyBorder="1" applyAlignment="1">
      <alignment horizontal="center" vertical="center"/>
    </xf>
    <xf numFmtId="0" fontId="27" fillId="0" borderId="17" xfId="0" applyFont="1" applyBorder="1" applyAlignment="1">
      <alignment horizontal="center" vertical="center"/>
    </xf>
    <xf numFmtId="0" fontId="4" fillId="0" borderId="68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</cellXfs>
  <cellStyles count="70">
    <cellStyle name="20 % – Zvýraznění 1" xfId="48"/>
    <cellStyle name="20 % – Zvýraznění 2" xfId="49"/>
    <cellStyle name="20 % – Zvýraznění 3" xfId="50"/>
    <cellStyle name="20 % – Zvýraznění 4" xfId="51"/>
    <cellStyle name="20 % – Zvýraznění 5" xfId="52"/>
    <cellStyle name="20 % – Zvýraznění 6" xfId="53"/>
    <cellStyle name="20 % – Zvýraznění1 2" xfId="30"/>
    <cellStyle name="20 % – Zvýraznění2 2" xfId="33"/>
    <cellStyle name="20 % – Zvýraznění3 2" xfId="36"/>
    <cellStyle name="20 % – Zvýraznění4 2" xfId="39"/>
    <cellStyle name="20 % – Zvýraznění5 2" xfId="42"/>
    <cellStyle name="20 % – Zvýraznění6 2" xfId="45"/>
    <cellStyle name="40 % – Zvýraznění 1" xfId="54"/>
    <cellStyle name="40 % – Zvýraznění 2" xfId="55"/>
    <cellStyle name="40 % – Zvýraznění 3" xfId="56"/>
    <cellStyle name="40 % – Zvýraznění 4" xfId="57"/>
    <cellStyle name="40 % – Zvýraznění 5" xfId="58"/>
    <cellStyle name="40 % – Zvýraznění 6" xfId="59"/>
    <cellStyle name="40 % – Zvýraznění1 2" xfId="31"/>
    <cellStyle name="40 % – Zvýraznění2 2" xfId="34"/>
    <cellStyle name="40 % – Zvýraznění3 2" xfId="37"/>
    <cellStyle name="40 % – Zvýraznění4 2" xfId="40"/>
    <cellStyle name="40 % – Zvýraznění5 2" xfId="43"/>
    <cellStyle name="40 % – Zvýraznění6 2" xfId="46"/>
    <cellStyle name="60 % – Zvýraznění 1" xfId="60"/>
    <cellStyle name="60 % – Zvýraznění 2" xfId="61"/>
    <cellStyle name="60 % – Zvýraznění 3" xfId="62"/>
    <cellStyle name="60 % – Zvýraznění 4" xfId="63"/>
    <cellStyle name="60 % – Zvýraznění 5" xfId="64"/>
    <cellStyle name="60 % – Zvýraznění 6" xfId="65"/>
    <cellStyle name="60 % – Zvýraznění1 2" xfId="32"/>
    <cellStyle name="60 % – Zvýraznění2 2" xfId="35"/>
    <cellStyle name="60 % – Zvýraznění3 2" xfId="38"/>
    <cellStyle name="60 % – Zvýraznění4 2" xfId="41"/>
    <cellStyle name="60 % – Zvýraznění5 2" xfId="44"/>
    <cellStyle name="60 % – Zvýraznění6 2" xfId="47"/>
    <cellStyle name="Celkem 2" xfId="29"/>
    <cellStyle name="Euro" xfId="7"/>
    <cellStyle name="Kontrolní buňka" xfId="18" builtinId="23" customBuiltin="1"/>
    <cellStyle name="Nadpis 1" xfId="8" builtinId="16" customBuiltin="1"/>
    <cellStyle name="Nadpis 2" xfId="9" builtinId="17" customBuiltin="1"/>
    <cellStyle name="Nadpis 3" xfId="10" builtinId="18" customBuiltin="1"/>
    <cellStyle name="Nadpis 4" xfId="11" builtinId="19" customBuiltin="1"/>
    <cellStyle name="Název 2" xfId="27"/>
    <cellStyle name="Neutrální 2" xfId="66"/>
    <cellStyle name="Normal 2" xfId="68"/>
    <cellStyle name="Normal 5" xfId="69"/>
    <cellStyle name="Normální" xfId="0" builtinId="0"/>
    <cellStyle name="Normální 2" xfId="1"/>
    <cellStyle name="Normální 2 2" xfId="4"/>
    <cellStyle name="Normální 3" xfId="2"/>
    <cellStyle name="Normální 4" xfId="5"/>
    <cellStyle name="Normální 5" xfId="6"/>
    <cellStyle name="Normální 6" xfId="67"/>
    <cellStyle name="Poznámka" xfId="19" builtinId="10" customBuiltin="1"/>
    <cellStyle name="Propojená buňka" xfId="17" builtinId="24" customBuiltin="1"/>
    <cellStyle name="Správně" xfId="12" builtinId="26" customBuiltin="1"/>
    <cellStyle name="Standard 3" xfId="3"/>
    <cellStyle name="Špatně" xfId="13" builtinId="27" customBuiltin="1"/>
    <cellStyle name="Text upozornění 2" xfId="28"/>
    <cellStyle name="Vstup" xfId="14" builtinId="20" customBuiltin="1"/>
    <cellStyle name="Výpočet" xfId="16" builtinId="22" customBuiltin="1"/>
    <cellStyle name="Výstup" xfId="15" builtinId="21" customBuiltin="1"/>
    <cellStyle name="Vysvětlující text" xfId="20" builtinId="53" customBuiltin="1"/>
    <cellStyle name="Zvýraznění 1" xfId="21" builtinId="29" customBuiltin="1"/>
    <cellStyle name="Zvýraznění 2" xfId="22" builtinId="33" customBuiltin="1"/>
    <cellStyle name="Zvýraznění 3" xfId="23" builtinId="37" customBuiltin="1"/>
    <cellStyle name="Zvýraznění 4" xfId="24" builtinId="41" customBuiltin="1"/>
    <cellStyle name="Zvýraznění 5" xfId="25" builtinId="45" customBuiltin="1"/>
    <cellStyle name="Zvýraznění 6" xfId="26" builtinId="49" customBuiltin="1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tin.tichy\AppData\Local\Temp\04259293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ИН коды Чехия"/>
    </sheetNames>
    <sheetDataSet>
      <sheetData sheetId="0">
        <row r="2">
          <cell r="B2" t="str">
            <v>X96330270M2857314</v>
          </cell>
          <cell r="C2" t="str">
            <v>X96270570M0936982</v>
          </cell>
          <cell r="D2" t="str">
            <v>X96275270M0936983</v>
          </cell>
        </row>
        <row r="3">
          <cell r="B3" t="str">
            <v>X96330270M2857315</v>
          </cell>
          <cell r="D3" t="str">
            <v>X96275270M0936984</v>
          </cell>
        </row>
        <row r="4">
          <cell r="B4" t="str">
            <v>X96330270M2857316</v>
          </cell>
          <cell r="D4" t="str">
            <v>X96275270N0934616</v>
          </cell>
        </row>
        <row r="5">
          <cell r="B5" t="str">
            <v>X96330270M2857317</v>
          </cell>
        </row>
        <row r="6">
          <cell r="B6" t="str">
            <v>X96330270M2857318</v>
          </cell>
        </row>
        <row r="7">
          <cell r="B7" t="str">
            <v>X96330270M2857319</v>
          </cell>
        </row>
        <row r="8">
          <cell r="B8" t="str">
            <v>X96330270M2844232</v>
          </cell>
        </row>
        <row r="9">
          <cell r="B9" t="str">
            <v>X96330270N2854267</v>
          </cell>
        </row>
      </sheetData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A4" sqref="A4"/>
    </sheetView>
  </sheetViews>
  <sheetFormatPr defaultRowHeight="15" x14ac:dyDescent="0.25"/>
  <cols>
    <col min="1" max="1" width="21.5703125" customWidth="1"/>
  </cols>
  <sheetData>
    <row r="1" spans="1:1" x14ac:dyDescent="0.25">
      <c r="A1" t="s">
        <v>2582</v>
      </c>
    </row>
    <row r="2" spans="1:1" x14ac:dyDescent="0.25">
      <c r="A2" t="s">
        <v>2783</v>
      </c>
    </row>
    <row r="3" spans="1:1" x14ac:dyDescent="0.25">
      <c r="A3" t="s">
        <v>4308</v>
      </c>
    </row>
    <row r="4" spans="1:1" x14ac:dyDescent="0.25">
      <c r="A4" t="s">
        <v>4312</v>
      </c>
    </row>
  </sheetData>
  <pageMargins left="0.7" right="0.7" top="0.78740157499999996" bottom="0.78740157499999996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defaultRowHeight="15" x14ac:dyDescent="0.25"/>
  <cols>
    <col min="1" max="1" width="27.7109375" customWidth="1"/>
  </cols>
  <sheetData>
    <row r="1" spans="1:1" x14ac:dyDescent="0.25">
      <c r="A1" s="53" t="s">
        <v>2582</v>
      </c>
    </row>
    <row r="2" spans="1:1" x14ac:dyDescent="0.25">
      <c r="A2" t="s">
        <v>4144</v>
      </c>
    </row>
    <row r="3" spans="1:1" x14ac:dyDescent="0.25">
      <c r="A3" t="s">
        <v>4145</v>
      </c>
    </row>
  </sheetData>
  <pageMargins left="0.7" right="0.7" top="0.78740157499999996" bottom="0.78740157499999996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5"/>
  <sheetViews>
    <sheetView workbookViewId="0"/>
  </sheetViews>
  <sheetFormatPr defaultRowHeight="15" x14ac:dyDescent="0.25"/>
  <cols>
    <col min="1" max="1" width="13.85546875" customWidth="1"/>
    <col min="2" max="2" width="21.7109375" customWidth="1"/>
    <col min="3" max="3" width="28.85546875" customWidth="1"/>
  </cols>
  <sheetData>
    <row r="1" spans="1:3" x14ac:dyDescent="0.25">
      <c r="A1" s="53" t="s">
        <v>2582</v>
      </c>
    </row>
    <row r="2" spans="1:3" x14ac:dyDescent="0.25">
      <c r="A2" s="68" t="s">
        <v>2622</v>
      </c>
      <c r="B2" s="72" t="s">
        <v>2617</v>
      </c>
      <c r="C2" s="70" t="s">
        <v>2623</v>
      </c>
    </row>
    <row r="3" spans="1:3" x14ac:dyDescent="0.25">
      <c r="A3" s="68" t="s">
        <v>2622</v>
      </c>
      <c r="B3" s="72" t="s">
        <v>2617</v>
      </c>
      <c r="C3" s="70" t="s">
        <v>2624</v>
      </c>
    </row>
    <row r="4" spans="1:3" x14ac:dyDescent="0.25">
      <c r="A4" s="68" t="s">
        <v>2622</v>
      </c>
      <c r="B4" s="72" t="s">
        <v>2617</v>
      </c>
      <c r="C4" s="70" t="s">
        <v>2625</v>
      </c>
    </row>
    <row r="5" spans="1:3" x14ac:dyDescent="0.25">
      <c r="A5" s="68" t="s">
        <v>2622</v>
      </c>
      <c r="B5" s="72" t="s">
        <v>2617</v>
      </c>
      <c r="C5" s="70" t="s">
        <v>2626</v>
      </c>
    </row>
    <row r="6" spans="1:3" x14ac:dyDescent="0.25">
      <c r="A6" s="68" t="s">
        <v>2622</v>
      </c>
      <c r="B6" s="72" t="s">
        <v>2617</v>
      </c>
      <c r="C6" s="70" t="s">
        <v>2627</v>
      </c>
    </row>
    <row r="7" spans="1:3" x14ac:dyDescent="0.25">
      <c r="A7" s="68" t="s">
        <v>2622</v>
      </c>
      <c r="B7" s="72" t="s">
        <v>2617</v>
      </c>
      <c r="C7" s="70" t="s">
        <v>2628</v>
      </c>
    </row>
    <row r="8" spans="1:3" x14ac:dyDescent="0.25">
      <c r="A8" s="68" t="s">
        <v>2622</v>
      </c>
      <c r="B8" s="72" t="s">
        <v>2617</v>
      </c>
      <c r="C8" s="70" t="s">
        <v>2629</v>
      </c>
    </row>
    <row r="9" spans="1:3" x14ac:dyDescent="0.25">
      <c r="A9" s="68" t="s">
        <v>2622</v>
      </c>
      <c r="B9" s="72" t="s">
        <v>2617</v>
      </c>
      <c r="C9" s="70" t="s">
        <v>2630</v>
      </c>
    </row>
    <row r="10" spans="1:3" x14ac:dyDescent="0.25">
      <c r="A10" s="68" t="s">
        <v>2622</v>
      </c>
      <c r="B10" s="72" t="s">
        <v>2617</v>
      </c>
      <c r="C10" s="70" t="s">
        <v>2631</v>
      </c>
    </row>
    <row r="11" spans="1:3" x14ac:dyDescent="0.25">
      <c r="A11" s="68" t="s">
        <v>2622</v>
      </c>
      <c r="B11" s="72" t="s">
        <v>2617</v>
      </c>
      <c r="C11" s="70" t="s">
        <v>2632</v>
      </c>
    </row>
    <row r="12" spans="1:3" x14ac:dyDescent="0.25">
      <c r="A12" s="68" t="s">
        <v>2622</v>
      </c>
      <c r="B12" s="72" t="s">
        <v>2617</v>
      </c>
      <c r="C12" s="70" t="s">
        <v>2633</v>
      </c>
    </row>
    <row r="13" spans="1:3" x14ac:dyDescent="0.25">
      <c r="A13" s="68" t="s">
        <v>2622</v>
      </c>
      <c r="B13" s="72" t="s">
        <v>2617</v>
      </c>
      <c r="C13" s="70" t="s">
        <v>2634</v>
      </c>
    </row>
    <row r="14" spans="1:3" x14ac:dyDescent="0.25">
      <c r="A14" s="68" t="s">
        <v>2622</v>
      </c>
      <c r="B14" s="72" t="s">
        <v>2617</v>
      </c>
      <c r="C14" s="70" t="s">
        <v>2635</v>
      </c>
    </row>
    <row r="15" spans="1:3" x14ac:dyDescent="0.25">
      <c r="A15" s="68" t="s">
        <v>2622</v>
      </c>
      <c r="B15" s="72" t="s">
        <v>2617</v>
      </c>
      <c r="C15" s="70" t="s">
        <v>2636</v>
      </c>
    </row>
    <row r="16" spans="1:3" x14ac:dyDescent="0.25">
      <c r="A16" s="68" t="s">
        <v>2622</v>
      </c>
      <c r="B16" s="72" t="s">
        <v>2617</v>
      </c>
      <c r="C16" s="70" t="s">
        <v>2637</v>
      </c>
    </row>
    <row r="17" spans="1:3" x14ac:dyDescent="0.25">
      <c r="A17" s="68" t="s">
        <v>2622</v>
      </c>
      <c r="B17" s="72" t="s">
        <v>2617</v>
      </c>
      <c r="C17" s="70" t="s">
        <v>2638</v>
      </c>
    </row>
    <row r="18" spans="1:3" x14ac:dyDescent="0.25">
      <c r="A18" s="68" t="s">
        <v>2622</v>
      </c>
      <c r="B18" s="72" t="s">
        <v>2617</v>
      </c>
      <c r="C18" s="70" t="s">
        <v>2639</v>
      </c>
    </row>
    <row r="19" spans="1:3" x14ac:dyDescent="0.25">
      <c r="A19" s="69" t="s">
        <v>2622</v>
      </c>
      <c r="B19" s="72" t="s">
        <v>2617</v>
      </c>
      <c r="C19" s="69" t="s">
        <v>2640</v>
      </c>
    </row>
    <row r="20" spans="1:3" x14ac:dyDescent="0.25">
      <c r="A20" s="69" t="s">
        <v>2622</v>
      </c>
      <c r="B20" s="72" t="s">
        <v>2617</v>
      </c>
      <c r="C20" s="69" t="s">
        <v>2641</v>
      </c>
    </row>
    <row r="21" spans="1:3" x14ac:dyDescent="0.25">
      <c r="A21" s="69" t="s">
        <v>2622</v>
      </c>
      <c r="B21" s="72" t="s">
        <v>2617</v>
      </c>
      <c r="C21" s="69" t="s">
        <v>2642</v>
      </c>
    </row>
    <row r="22" spans="1:3" x14ac:dyDescent="0.25">
      <c r="A22" s="69" t="s">
        <v>2622</v>
      </c>
      <c r="B22" s="72" t="s">
        <v>2617</v>
      </c>
      <c r="C22" s="69" t="s">
        <v>2643</v>
      </c>
    </row>
    <row r="23" spans="1:3" x14ac:dyDescent="0.25">
      <c r="A23" s="69" t="s">
        <v>2622</v>
      </c>
      <c r="B23" s="72" t="s">
        <v>2617</v>
      </c>
      <c r="C23" s="69" t="s">
        <v>2644</v>
      </c>
    </row>
    <row r="24" spans="1:3" x14ac:dyDescent="0.25">
      <c r="A24" s="69" t="s">
        <v>2622</v>
      </c>
      <c r="B24" s="72" t="s">
        <v>2617</v>
      </c>
      <c r="C24" s="69" t="s">
        <v>2645</v>
      </c>
    </row>
    <row r="25" spans="1:3" x14ac:dyDescent="0.25">
      <c r="A25" s="69" t="s">
        <v>2622</v>
      </c>
      <c r="B25" s="72" t="s">
        <v>2617</v>
      </c>
      <c r="C25" s="69" t="s">
        <v>2646</v>
      </c>
    </row>
    <row r="26" spans="1:3" x14ac:dyDescent="0.25">
      <c r="A26" s="69" t="s">
        <v>2622</v>
      </c>
      <c r="B26" s="72" t="s">
        <v>2617</v>
      </c>
      <c r="C26" s="69" t="s">
        <v>2647</v>
      </c>
    </row>
    <row r="27" spans="1:3" x14ac:dyDescent="0.25">
      <c r="A27" s="69" t="s">
        <v>2622</v>
      </c>
      <c r="B27" s="72" t="s">
        <v>2617</v>
      </c>
      <c r="C27" s="69" t="s">
        <v>2648</v>
      </c>
    </row>
    <row r="28" spans="1:3" x14ac:dyDescent="0.25">
      <c r="A28" s="69" t="s">
        <v>2622</v>
      </c>
      <c r="B28" s="72" t="s">
        <v>2617</v>
      </c>
      <c r="C28" s="69" t="s">
        <v>2649</v>
      </c>
    </row>
    <row r="29" spans="1:3" x14ac:dyDescent="0.25">
      <c r="A29" s="69" t="s">
        <v>2622</v>
      </c>
      <c r="B29" s="72" t="s">
        <v>2617</v>
      </c>
      <c r="C29" s="71" t="s">
        <v>2650</v>
      </c>
    </row>
    <row r="30" spans="1:3" x14ac:dyDescent="0.25">
      <c r="A30" s="69" t="s">
        <v>2622</v>
      </c>
      <c r="B30" s="72" t="s">
        <v>2617</v>
      </c>
      <c r="C30" s="71" t="s">
        <v>2651</v>
      </c>
    </row>
    <row r="31" spans="1:3" x14ac:dyDescent="0.25">
      <c r="A31" s="69" t="s">
        <v>2622</v>
      </c>
      <c r="B31" s="72" t="s">
        <v>2617</v>
      </c>
      <c r="C31" s="71" t="s">
        <v>2652</v>
      </c>
    </row>
    <row r="32" spans="1:3" x14ac:dyDescent="0.25">
      <c r="A32" s="69" t="s">
        <v>2622</v>
      </c>
      <c r="B32" s="72" t="s">
        <v>2617</v>
      </c>
      <c r="C32" s="71" t="s">
        <v>2653</v>
      </c>
    </row>
    <row r="33" spans="1:3" x14ac:dyDescent="0.25">
      <c r="A33" s="69" t="s">
        <v>2622</v>
      </c>
      <c r="B33" s="72" t="s">
        <v>2617</v>
      </c>
      <c r="C33" s="71" t="s">
        <v>2654</v>
      </c>
    </row>
    <row r="34" spans="1:3" x14ac:dyDescent="0.25">
      <c r="A34" s="69" t="s">
        <v>2622</v>
      </c>
      <c r="B34" s="72" t="s">
        <v>2617</v>
      </c>
      <c r="C34" s="71" t="s">
        <v>2655</v>
      </c>
    </row>
    <row r="35" spans="1:3" x14ac:dyDescent="0.25">
      <c r="A35" s="69" t="s">
        <v>2622</v>
      </c>
      <c r="B35" s="72" t="s">
        <v>2617</v>
      </c>
      <c r="C35" s="71" t="s">
        <v>2656</v>
      </c>
    </row>
    <row r="36" spans="1:3" x14ac:dyDescent="0.25">
      <c r="A36" s="69" t="s">
        <v>2622</v>
      </c>
      <c r="B36" s="72" t="s">
        <v>2617</v>
      </c>
      <c r="C36" s="71" t="s">
        <v>2657</v>
      </c>
    </row>
    <row r="37" spans="1:3" x14ac:dyDescent="0.25">
      <c r="A37" s="69" t="s">
        <v>2622</v>
      </c>
      <c r="B37" s="72" t="s">
        <v>2617</v>
      </c>
      <c r="C37" s="71" t="s">
        <v>2658</v>
      </c>
    </row>
    <row r="38" spans="1:3" x14ac:dyDescent="0.25">
      <c r="A38" s="69" t="s">
        <v>2622</v>
      </c>
      <c r="B38" s="72" t="s">
        <v>2617</v>
      </c>
      <c r="C38" s="71" t="s">
        <v>2659</v>
      </c>
    </row>
    <row r="39" spans="1:3" x14ac:dyDescent="0.25">
      <c r="A39" s="69" t="s">
        <v>2622</v>
      </c>
      <c r="B39" s="72" t="s">
        <v>2617</v>
      </c>
      <c r="C39" s="71" t="s">
        <v>2661</v>
      </c>
    </row>
    <row r="40" spans="1:3" x14ac:dyDescent="0.25">
      <c r="A40" s="69" t="s">
        <v>2622</v>
      </c>
      <c r="B40" s="72" t="s">
        <v>2617</v>
      </c>
      <c r="C40" s="71" t="s">
        <v>2662</v>
      </c>
    </row>
    <row r="41" spans="1:3" x14ac:dyDescent="0.25">
      <c r="A41" s="69" t="s">
        <v>2622</v>
      </c>
      <c r="B41" s="72" t="s">
        <v>2617</v>
      </c>
      <c r="C41" s="71" t="s">
        <v>2663</v>
      </c>
    </row>
    <row r="42" spans="1:3" x14ac:dyDescent="0.25">
      <c r="A42" s="69" t="s">
        <v>2622</v>
      </c>
      <c r="B42" s="72" t="s">
        <v>2617</v>
      </c>
      <c r="C42" s="71" t="s">
        <v>2664</v>
      </c>
    </row>
    <row r="43" spans="1:3" x14ac:dyDescent="0.25">
      <c r="A43" s="69" t="s">
        <v>2622</v>
      </c>
      <c r="B43" s="72" t="s">
        <v>2617</v>
      </c>
      <c r="C43" s="71" t="s">
        <v>2665</v>
      </c>
    </row>
    <row r="44" spans="1:3" x14ac:dyDescent="0.25">
      <c r="A44" s="69" t="s">
        <v>2622</v>
      </c>
      <c r="B44" s="72" t="s">
        <v>2617</v>
      </c>
      <c r="C44" s="71" t="s">
        <v>2666</v>
      </c>
    </row>
    <row r="45" spans="1:3" x14ac:dyDescent="0.25">
      <c r="A45" s="69" t="s">
        <v>2622</v>
      </c>
      <c r="B45" s="72" t="s">
        <v>2617</v>
      </c>
      <c r="C45" s="71" t="s">
        <v>2667</v>
      </c>
    </row>
    <row r="46" spans="1:3" x14ac:dyDescent="0.25">
      <c r="A46" s="69" t="s">
        <v>2622</v>
      </c>
      <c r="B46" s="72" t="s">
        <v>2617</v>
      </c>
      <c r="C46" s="71" t="s">
        <v>2668</v>
      </c>
    </row>
    <row r="47" spans="1:3" x14ac:dyDescent="0.25">
      <c r="A47" s="69" t="s">
        <v>2622</v>
      </c>
      <c r="B47" s="72" t="s">
        <v>2617</v>
      </c>
      <c r="C47" s="71" t="s">
        <v>2669</v>
      </c>
    </row>
    <row r="48" spans="1:3" x14ac:dyDescent="0.25">
      <c r="A48" s="69" t="s">
        <v>2622</v>
      </c>
      <c r="B48" s="72" t="s">
        <v>2617</v>
      </c>
      <c r="C48" s="71" t="s">
        <v>2670</v>
      </c>
    </row>
    <row r="49" spans="1:3" x14ac:dyDescent="0.25">
      <c r="A49" s="69" t="s">
        <v>2622</v>
      </c>
      <c r="B49" s="72" t="s">
        <v>2617</v>
      </c>
      <c r="C49" s="71" t="s">
        <v>2671</v>
      </c>
    </row>
    <row r="50" spans="1:3" x14ac:dyDescent="0.25">
      <c r="A50" s="69" t="s">
        <v>2622</v>
      </c>
      <c r="B50" s="72" t="s">
        <v>2617</v>
      </c>
      <c r="C50" s="71" t="s">
        <v>2672</v>
      </c>
    </row>
    <row r="51" spans="1:3" x14ac:dyDescent="0.25">
      <c r="A51" s="69" t="s">
        <v>2622</v>
      </c>
      <c r="B51" s="72" t="s">
        <v>2617</v>
      </c>
      <c r="C51" s="71" t="s">
        <v>2674</v>
      </c>
    </row>
    <row r="52" spans="1:3" x14ac:dyDescent="0.25">
      <c r="A52" s="69" t="s">
        <v>2622</v>
      </c>
      <c r="B52" s="72" t="s">
        <v>2617</v>
      </c>
      <c r="C52" s="71" t="s">
        <v>2675</v>
      </c>
    </row>
    <row r="53" spans="1:3" x14ac:dyDescent="0.25">
      <c r="A53" s="69" t="s">
        <v>2622</v>
      </c>
      <c r="B53" s="72" t="s">
        <v>2617</v>
      </c>
      <c r="C53" s="71" t="s">
        <v>2676</v>
      </c>
    </row>
    <row r="54" spans="1:3" x14ac:dyDescent="0.25">
      <c r="A54" s="69" t="s">
        <v>2622</v>
      </c>
      <c r="B54" s="72" t="s">
        <v>2617</v>
      </c>
      <c r="C54" s="71" t="s">
        <v>2677</v>
      </c>
    </row>
    <row r="55" spans="1:3" x14ac:dyDescent="0.25">
      <c r="A55" s="69" t="s">
        <v>2622</v>
      </c>
      <c r="B55" s="72" t="s">
        <v>4279</v>
      </c>
      <c r="C55" s="71" t="s">
        <v>4278</v>
      </c>
    </row>
  </sheetData>
  <pageMargins left="0.7" right="0.7" top="0.78740157499999996" bottom="0.78740157499999996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8"/>
  <sheetViews>
    <sheetView workbookViewId="0"/>
  </sheetViews>
  <sheetFormatPr defaultRowHeight="15" x14ac:dyDescent="0.25"/>
  <cols>
    <col min="1" max="1" width="9.42578125" customWidth="1"/>
    <col min="2" max="2" width="22.7109375" customWidth="1"/>
    <col min="3" max="3" width="23.28515625" customWidth="1"/>
    <col min="4" max="5" width="25" customWidth="1"/>
  </cols>
  <sheetData>
    <row r="1" spans="1:4" ht="16.5" thickBot="1" x14ac:dyDescent="0.3">
      <c r="A1" s="18"/>
      <c r="B1" s="18" t="s">
        <v>326</v>
      </c>
      <c r="C1" s="301" t="s">
        <v>3919</v>
      </c>
      <c r="D1" s="302"/>
    </row>
    <row r="2" spans="1:4" ht="16.5" thickBot="1" x14ac:dyDescent="0.3">
      <c r="A2" s="18"/>
      <c r="B2" s="18" t="s">
        <v>324</v>
      </c>
      <c r="C2" s="20">
        <v>134</v>
      </c>
      <c r="D2" s="20"/>
    </row>
    <row r="3" spans="1:4" ht="33.75" customHeight="1" thickBot="1" x14ac:dyDescent="0.3">
      <c r="A3" s="19" t="s">
        <v>309</v>
      </c>
      <c r="B3" s="18" t="s">
        <v>308</v>
      </c>
      <c r="C3" s="17"/>
      <c r="D3" s="17"/>
    </row>
    <row r="4" spans="1:4" ht="15.75" x14ac:dyDescent="0.25">
      <c r="A4" s="16">
        <v>1</v>
      </c>
      <c r="B4" s="303" t="s">
        <v>293</v>
      </c>
      <c r="C4" s="16" t="s">
        <v>3918</v>
      </c>
      <c r="D4" s="16" t="s">
        <v>4289</v>
      </c>
    </row>
    <row r="5" spans="1:4" ht="15.75" x14ac:dyDescent="0.25">
      <c r="A5" s="8">
        <v>2</v>
      </c>
      <c r="B5" s="304"/>
      <c r="C5" s="8" t="s">
        <v>4127</v>
      </c>
      <c r="D5" s="8" t="s">
        <v>4290</v>
      </c>
    </row>
    <row r="6" spans="1:4" ht="15.75" x14ac:dyDescent="0.25">
      <c r="A6" s="8">
        <v>3</v>
      </c>
      <c r="B6" s="304"/>
      <c r="C6" s="284" t="s">
        <v>4128</v>
      </c>
      <c r="D6" s="283" t="s">
        <v>4291</v>
      </c>
    </row>
    <row r="7" spans="1:4" ht="15.75" x14ac:dyDescent="0.25">
      <c r="A7" s="8">
        <v>4</v>
      </c>
      <c r="B7" s="304"/>
      <c r="C7" s="8" t="s">
        <v>4129</v>
      </c>
      <c r="D7" s="8" t="s">
        <v>4292</v>
      </c>
    </row>
    <row r="8" spans="1:4" ht="15.75" x14ac:dyDescent="0.25">
      <c r="A8" s="8">
        <v>5</v>
      </c>
      <c r="B8" s="304"/>
      <c r="C8" s="8" t="s">
        <v>4130</v>
      </c>
    </row>
    <row r="9" spans="1:4" ht="15.75" x14ac:dyDescent="0.25">
      <c r="A9" s="8">
        <v>6</v>
      </c>
      <c r="B9" s="304"/>
      <c r="C9" s="284" t="s">
        <v>4131</v>
      </c>
      <c r="D9" s="49"/>
    </row>
    <row r="10" spans="1:4" ht="15.75" x14ac:dyDescent="0.25">
      <c r="A10" s="8">
        <v>7</v>
      </c>
      <c r="B10" s="304"/>
      <c r="C10" s="9" t="s">
        <v>4132</v>
      </c>
      <c r="D10" s="49"/>
    </row>
    <row r="11" spans="1:4" ht="15.75" x14ac:dyDescent="0.25">
      <c r="A11" s="8">
        <v>8</v>
      </c>
      <c r="B11" s="304"/>
      <c r="C11" s="9" t="s">
        <v>4133</v>
      </c>
      <c r="D11" s="49"/>
    </row>
    <row r="12" spans="1:4" ht="15.75" x14ac:dyDescent="0.25">
      <c r="A12" s="8">
        <v>9</v>
      </c>
      <c r="B12" s="304"/>
      <c r="C12" s="8" t="s">
        <v>4134</v>
      </c>
      <c r="D12" s="49"/>
    </row>
    <row r="13" spans="1:4" ht="15.75" x14ac:dyDescent="0.25">
      <c r="A13" s="8">
        <v>10</v>
      </c>
      <c r="B13" s="304"/>
      <c r="C13" s="8" t="s">
        <v>4135</v>
      </c>
      <c r="D13" s="49"/>
    </row>
    <row r="14" spans="1:4" ht="15.75" x14ac:dyDescent="0.25">
      <c r="A14" s="8">
        <v>11</v>
      </c>
      <c r="B14" s="304"/>
      <c r="C14" s="284" t="s">
        <v>4136</v>
      </c>
      <c r="D14" s="49"/>
    </row>
    <row r="15" spans="1:4" ht="15.75" x14ac:dyDescent="0.25">
      <c r="A15" s="8">
        <v>12</v>
      </c>
      <c r="B15" s="304"/>
      <c r="C15" s="8" t="s">
        <v>4137</v>
      </c>
      <c r="D15" s="49"/>
    </row>
    <row r="16" spans="1:4" ht="15.75" x14ac:dyDescent="0.25">
      <c r="A16" s="8">
        <v>13</v>
      </c>
      <c r="B16" s="304"/>
      <c r="C16" s="284" t="s">
        <v>4138</v>
      </c>
      <c r="D16" s="49"/>
    </row>
    <row r="17" spans="1:4" ht="15.75" x14ac:dyDescent="0.25">
      <c r="A17" s="8">
        <v>14</v>
      </c>
      <c r="B17" s="304"/>
      <c r="C17" s="9" t="s">
        <v>4139</v>
      </c>
      <c r="D17" s="49"/>
    </row>
    <row r="18" spans="1:4" ht="15.75" x14ac:dyDescent="0.25">
      <c r="A18" s="8">
        <v>15</v>
      </c>
      <c r="B18" s="304"/>
      <c r="C18" s="9" t="s">
        <v>4140</v>
      </c>
      <c r="D18" s="49"/>
    </row>
    <row r="19" spans="1:4" ht="15.75" x14ac:dyDescent="0.25">
      <c r="A19" s="8">
        <v>16</v>
      </c>
      <c r="B19" s="304"/>
      <c r="C19" s="9" t="s">
        <v>4141</v>
      </c>
      <c r="D19" s="51"/>
    </row>
    <row r="20" spans="1:4" ht="15.75" x14ac:dyDescent="0.25">
      <c r="A20" s="8">
        <v>17</v>
      </c>
      <c r="B20" s="304"/>
      <c r="C20" s="8" t="s">
        <v>192</v>
      </c>
      <c r="D20" s="51"/>
    </row>
    <row r="21" spans="1:4" ht="15.75" x14ac:dyDescent="0.25">
      <c r="A21" s="8">
        <v>18</v>
      </c>
      <c r="B21" s="304"/>
      <c r="C21" s="284" t="s">
        <v>4142</v>
      </c>
      <c r="D21" s="51"/>
    </row>
    <row r="22" spans="1:4" ht="15.75" x14ac:dyDescent="0.25">
      <c r="A22" s="8">
        <v>19</v>
      </c>
      <c r="B22" s="304"/>
      <c r="C22" s="8" t="s">
        <v>201</v>
      </c>
      <c r="D22" s="51"/>
    </row>
    <row r="23" spans="1:4" ht="15.75" x14ac:dyDescent="0.25">
      <c r="A23" s="9"/>
      <c r="B23" s="304"/>
      <c r="C23" s="8" t="s">
        <v>4295</v>
      </c>
      <c r="D23" s="289"/>
    </row>
    <row r="24" spans="1:4" ht="16.5" thickBot="1" x14ac:dyDescent="0.3">
      <c r="A24" s="7">
        <v>20</v>
      </c>
      <c r="B24" s="305"/>
      <c r="C24" s="285" t="s">
        <v>4143</v>
      </c>
      <c r="D24" s="50"/>
    </row>
    <row r="25" spans="1:4" x14ac:dyDescent="0.25">
      <c r="C25" s="287"/>
    </row>
    <row r="26" spans="1:4" x14ac:dyDescent="0.25">
      <c r="C26" s="287"/>
    </row>
    <row r="27" spans="1:4" x14ac:dyDescent="0.25">
      <c r="C27" s="287"/>
    </row>
    <row r="28" spans="1:4" x14ac:dyDescent="0.25">
      <c r="C28" s="287"/>
    </row>
  </sheetData>
  <mergeCells count="2">
    <mergeCell ref="C1:D1"/>
    <mergeCell ref="B4:B24"/>
  </mergeCells>
  <pageMargins left="0.7" right="0.7" top="0.78740157499999996" bottom="0.78740157499999996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3"/>
  <sheetViews>
    <sheetView workbookViewId="0">
      <selection activeCell="E30" sqref="E30"/>
    </sheetView>
  </sheetViews>
  <sheetFormatPr defaultRowHeight="15" x14ac:dyDescent="0.25"/>
  <cols>
    <col min="1" max="1" width="10.140625" customWidth="1"/>
    <col min="2" max="2" width="22.5703125" customWidth="1"/>
    <col min="3" max="7" width="23.42578125" customWidth="1"/>
  </cols>
  <sheetData>
    <row r="1" spans="1:7" ht="16.5" thickBot="1" x14ac:dyDescent="0.3">
      <c r="A1" s="18"/>
      <c r="B1" s="18" t="s">
        <v>326</v>
      </c>
      <c r="C1" s="301" t="s">
        <v>3874</v>
      </c>
      <c r="D1" s="309"/>
      <c r="E1" s="309"/>
      <c r="F1" s="309"/>
      <c r="G1" s="290"/>
    </row>
    <row r="2" spans="1:7" ht="16.5" thickBot="1" x14ac:dyDescent="0.3">
      <c r="A2" s="18"/>
      <c r="B2" s="18" t="s">
        <v>324</v>
      </c>
      <c r="C2" s="20" t="s">
        <v>3873</v>
      </c>
      <c r="D2" s="20" t="s">
        <v>3872</v>
      </c>
      <c r="E2" s="20" t="s">
        <v>3871</v>
      </c>
      <c r="F2" s="20" t="s">
        <v>3870</v>
      </c>
      <c r="G2" s="20"/>
    </row>
    <row r="3" spans="1:7" ht="33.75" customHeight="1" thickBot="1" x14ac:dyDescent="0.3">
      <c r="A3" s="19" t="s">
        <v>309</v>
      </c>
      <c r="B3" s="18" t="s">
        <v>2572</v>
      </c>
      <c r="C3" s="17" t="s">
        <v>3869</v>
      </c>
      <c r="D3" s="17" t="s">
        <v>3868</v>
      </c>
      <c r="E3" s="17" t="s">
        <v>3867</v>
      </c>
      <c r="F3" s="62" t="s">
        <v>3866</v>
      </c>
      <c r="G3" s="17"/>
    </row>
    <row r="4" spans="1:7" ht="15.75" x14ac:dyDescent="0.25">
      <c r="A4" s="16">
        <v>1</v>
      </c>
      <c r="B4" s="303" t="s">
        <v>2563</v>
      </c>
      <c r="C4" s="215" t="s">
        <v>3865</v>
      </c>
      <c r="D4" s="215" t="s">
        <v>3864</v>
      </c>
      <c r="E4" s="214" t="s">
        <v>3863</v>
      </c>
      <c r="F4" s="213" t="s">
        <v>3862</v>
      </c>
      <c r="G4" s="16"/>
    </row>
    <row r="5" spans="1:7" ht="15.75" x14ac:dyDescent="0.25">
      <c r="A5" s="8">
        <v>2</v>
      </c>
      <c r="B5" s="304"/>
      <c r="C5" s="203" t="s">
        <v>3861</v>
      </c>
      <c r="D5" s="203" t="s">
        <v>3860</v>
      </c>
      <c r="E5" s="202" t="s">
        <v>3859</v>
      </c>
      <c r="F5" s="212" t="s">
        <v>3858</v>
      </c>
      <c r="G5" s="8"/>
    </row>
    <row r="6" spans="1:7" ht="15.75" x14ac:dyDescent="0.25">
      <c r="A6" s="8">
        <v>3</v>
      </c>
      <c r="B6" s="304"/>
      <c r="C6" s="203" t="s">
        <v>3857</v>
      </c>
      <c r="D6" s="209" t="s">
        <v>3856</v>
      </c>
      <c r="E6" s="208" t="s">
        <v>3855</v>
      </c>
      <c r="F6" s="211" t="s">
        <v>3854</v>
      </c>
      <c r="G6" s="292"/>
    </row>
    <row r="7" spans="1:7" ht="15.75" x14ac:dyDescent="0.25">
      <c r="A7" s="8">
        <v>4</v>
      </c>
      <c r="B7" s="304"/>
      <c r="C7" s="203" t="s">
        <v>3853</v>
      </c>
      <c r="D7" s="203" t="s">
        <v>3852</v>
      </c>
      <c r="E7" s="202" t="s">
        <v>3851</v>
      </c>
      <c r="F7" s="210" t="s">
        <v>3850</v>
      </c>
      <c r="G7" s="8"/>
    </row>
    <row r="8" spans="1:7" ht="15.75" x14ac:dyDescent="0.25">
      <c r="A8" s="8">
        <v>5</v>
      </c>
      <c r="B8" s="304"/>
      <c r="C8" s="203" t="s">
        <v>3849</v>
      </c>
      <c r="D8" s="203" t="s">
        <v>3848</v>
      </c>
      <c r="E8" s="202" t="s">
        <v>3847</v>
      </c>
      <c r="F8" s="201" t="s">
        <v>3846</v>
      </c>
      <c r="G8" s="11"/>
    </row>
    <row r="9" spans="1:7" ht="15.75" x14ac:dyDescent="0.25">
      <c r="A9" s="8">
        <v>6</v>
      </c>
      <c r="B9" s="304"/>
      <c r="C9" s="203" t="s">
        <v>3845</v>
      </c>
      <c r="D9" s="209" t="s">
        <v>3844</v>
      </c>
      <c r="E9" s="208" t="s">
        <v>3843</v>
      </c>
      <c r="F9" s="207" t="s">
        <v>3842</v>
      </c>
      <c r="G9" s="12"/>
    </row>
    <row r="10" spans="1:7" ht="15.75" x14ac:dyDescent="0.25">
      <c r="A10" s="8">
        <v>7</v>
      </c>
      <c r="B10" s="304"/>
      <c r="C10" s="203" t="s">
        <v>3841</v>
      </c>
      <c r="D10" s="206" t="s">
        <v>3840</v>
      </c>
      <c r="E10" s="205" t="s">
        <v>3839</v>
      </c>
      <c r="F10" s="204" t="s">
        <v>3838</v>
      </c>
      <c r="G10" s="14"/>
    </row>
    <row r="11" spans="1:7" ht="15.75" x14ac:dyDescent="0.25">
      <c r="A11" s="8">
        <v>8</v>
      </c>
      <c r="B11" s="304"/>
      <c r="C11" s="203" t="s">
        <v>3837</v>
      </c>
      <c r="D11" s="206" t="s">
        <v>3836</v>
      </c>
      <c r="E11" s="205" t="s">
        <v>3835</v>
      </c>
      <c r="F11" s="204" t="s">
        <v>3834</v>
      </c>
      <c r="G11" s="14"/>
    </row>
    <row r="12" spans="1:7" ht="15.75" x14ac:dyDescent="0.25">
      <c r="A12" s="8">
        <v>9</v>
      </c>
      <c r="B12" s="304"/>
      <c r="C12" s="203" t="s">
        <v>3833</v>
      </c>
      <c r="D12" s="203" t="s">
        <v>3832</v>
      </c>
      <c r="E12" s="202" t="s">
        <v>3831</v>
      </c>
      <c r="F12" s="201" t="s">
        <v>3830</v>
      </c>
      <c r="G12" s="11"/>
    </row>
    <row r="13" spans="1:7" ht="15.75" x14ac:dyDescent="0.25">
      <c r="A13" s="8">
        <v>10</v>
      </c>
      <c r="B13" s="304"/>
      <c r="C13" s="203" t="s">
        <v>3829</v>
      </c>
      <c r="D13" s="203" t="s">
        <v>3828</v>
      </c>
      <c r="E13" s="202" t="s">
        <v>3827</v>
      </c>
      <c r="F13" s="201" t="s">
        <v>3826</v>
      </c>
      <c r="G13" s="11"/>
    </row>
    <row r="14" spans="1:7" ht="15.75" x14ac:dyDescent="0.25">
      <c r="A14" s="8">
        <v>11</v>
      </c>
      <c r="B14" s="304"/>
      <c r="C14" s="203" t="s">
        <v>3825</v>
      </c>
      <c r="D14" s="203"/>
      <c r="E14" s="202" t="s">
        <v>3824</v>
      </c>
      <c r="F14" s="201" t="s">
        <v>3823</v>
      </c>
      <c r="G14" s="11"/>
    </row>
    <row r="15" spans="1:7" ht="15.75" x14ac:dyDescent="0.25">
      <c r="A15" s="8">
        <v>12</v>
      </c>
      <c r="B15" s="304"/>
      <c r="C15" s="203"/>
      <c r="D15" s="203"/>
      <c r="E15" s="202" t="s">
        <v>3822</v>
      </c>
      <c r="F15" s="201" t="s">
        <v>3821</v>
      </c>
      <c r="G15" s="11"/>
    </row>
    <row r="16" spans="1:7" ht="15.75" x14ac:dyDescent="0.25">
      <c r="A16" s="8">
        <v>13</v>
      </c>
      <c r="B16" s="304"/>
      <c r="C16" s="203"/>
      <c r="D16" s="203"/>
      <c r="E16" s="202" t="s">
        <v>3820</v>
      </c>
      <c r="F16" s="201" t="s">
        <v>3819</v>
      </c>
      <c r="G16" s="11"/>
    </row>
    <row r="17" spans="1:7" ht="15.75" x14ac:dyDescent="0.25">
      <c r="A17" s="8">
        <v>14</v>
      </c>
      <c r="B17" s="304"/>
      <c r="C17" s="203"/>
      <c r="D17" s="203"/>
      <c r="E17" s="202" t="s">
        <v>3818</v>
      </c>
      <c r="F17" s="201" t="s">
        <v>3817</v>
      </c>
      <c r="G17" s="11"/>
    </row>
    <row r="18" spans="1:7" ht="15.75" x14ac:dyDescent="0.25">
      <c r="A18" s="8">
        <v>15</v>
      </c>
      <c r="B18" s="304"/>
      <c r="C18" s="203"/>
      <c r="D18" s="203"/>
      <c r="E18" s="202" t="s">
        <v>3816</v>
      </c>
      <c r="F18" s="201" t="s">
        <v>3815</v>
      </c>
      <c r="G18" s="11"/>
    </row>
    <row r="19" spans="1:7" ht="15.75" x14ac:dyDescent="0.25">
      <c r="A19" s="8">
        <v>16</v>
      </c>
      <c r="B19" s="304"/>
      <c r="C19" s="203"/>
      <c r="D19" s="203"/>
      <c r="E19" s="202" t="s">
        <v>3814</v>
      </c>
      <c r="F19" s="201" t="s">
        <v>3813</v>
      </c>
      <c r="G19" s="11"/>
    </row>
    <row r="20" spans="1:7" ht="15.75" x14ac:dyDescent="0.25">
      <c r="A20" s="8">
        <v>17</v>
      </c>
      <c r="B20" s="304"/>
      <c r="C20" s="203"/>
      <c r="D20" s="203"/>
      <c r="E20" s="202" t="s">
        <v>3812</v>
      </c>
      <c r="F20" s="201" t="s">
        <v>3811</v>
      </c>
      <c r="G20" s="11"/>
    </row>
    <row r="21" spans="1:7" ht="15.75" x14ac:dyDescent="0.25">
      <c r="A21" s="8">
        <v>18</v>
      </c>
      <c r="B21" s="304"/>
      <c r="C21" s="203"/>
      <c r="D21" s="203"/>
      <c r="E21" s="202" t="s">
        <v>3810</v>
      </c>
      <c r="F21" s="201" t="s">
        <v>3809</v>
      </c>
      <c r="G21" s="11"/>
    </row>
    <row r="22" spans="1:7" ht="15.75" x14ac:dyDescent="0.25">
      <c r="A22" s="8">
        <v>19</v>
      </c>
      <c r="B22" s="304"/>
      <c r="C22" s="203"/>
      <c r="D22" s="203"/>
      <c r="E22" s="202" t="s">
        <v>3808</v>
      </c>
      <c r="F22" s="201" t="s">
        <v>3807</v>
      </c>
      <c r="G22" s="11"/>
    </row>
    <row r="23" spans="1:7" ht="15.75" x14ac:dyDescent="0.25">
      <c r="A23" s="8">
        <v>20</v>
      </c>
      <c r="B23" s="304"/>
      <c r="C23" s="203"/>
      <c r="D23" s="203"/>
      <c r="E23" s="202" t="s">
        <v>3806</v>
      </c>
      <c r="F23" s="201" t="s">
        <v>3805</v>
      </c>
      <c r="G23" s="11"/>
    </row>
    <row r="24" spans="1:7" ht="15.75" x14ac:dyDescent="0.25">
      <c r="A24" s="8">
        <v>21</v>
      </c>
      <c r="B24" s="304"/>
      <c r="C24" s="203"/>
      <c r="D24" s="203"/>
      <c r="E24" s="202" t="s">
        <v>3804</v>
      </c>
      <c r="F24" s="201" t="s">
        <v>3803</v>
      </c>
      <c r="G24" s="11"/>
    </row>
    <row r="25" spans="1:7" ht="15.75" x14ac:dyDescent="0.25">
      <c r="A25" s="8">
        <v>22</v>
      </c>
      <c r="B25" s="304"/>
      <c r="C25" s="203"/>
      <c r="D25" s="203"/>
      <c r="E25" s="202" t="s">
        <v>3802</v>
      </c>
      <c r="F25" s="201" t="s">
        <v>3801</v>
      </c>
      <c r="G25" s="11"/>
    </row>
    <row r="26" spans="1:7" ht="15.75" x14ac:dyDescent="0.25">
      <c r="A26" s="8">
        <v>23</v>
      </c>
      <c r="B26" s="304"/>
      <c r="C26" s="203"/>
      <c r="D26" s="203"/>
      <c r="E26" s="202" t="s">
        <v>3800</v>
      </c>
      <c r="F26" s="201" t="s">
        <v>3799</v>
      </c>
      <c r="G26" s="11"/>
    </row>
    <row r="27" spans="1:7" ht="15.75" x14ac:dyDescent="0.25">
      <c r="A27" s="8">
        <v>24</v>
      </c>
      <c r="B27" s="304"/>
      <c r="C27" s="203"/>
      <c r="D27" s="203"/>
      <c r="E27" s="202" t="s">
        <v>3798</v>
      </c>
      <c r="F27" s="201" t="s">
        <v>3797</v>
      </c>
      <c r="G27" s="11"/>
    </row>
    <row r="28" spans="1:7" ht="15.75" x14ac:dyDescent="0.25">
      <c r="A28" s="8">
        <v>25</v>
      </c>
      <c r="B28" s="304"/>
      <c r="C28" s="203"/>
      <c r="D28" s="203"/>
      <c r="E28" s="202" t="s">
        <v>3796</v>
      </c>
      <c r="F28" s="201" t="s">
        <v>3795</v>
      </c>
      <c r="G28" s="11"/>
    </row>
    <row r="29" spans="1:7" ht="15.75" x14ac:dyDescent="0.25">
      <c r="A29" s="8">
        <v>26</v>
      </c>
      <c r="B29" s="304"/>
      <c r="C29" s="203"/>
      <c r="D29" s="203"/>
      <c r="E29" s="202" t="s">
        <v>3794</v>
      </c>
      <c r="F29" s="201" t="s">
        <v>3793</v>
      </c>
      <c r="G29" s="11"/>
    </row>
    <row r="30" spans="1:7" ht="15.75" x14ac:dyDescent="0.25">
      <c r="A30" s="8">
        <v>27</v>
      </c>
      <c r="B30" s="304"/>
      <c r="C30" s="203"/>
      <c r="D30" s="203"/>
      <c r="E30" s="298" t="s">
        <v>4302</v>
      </c>
      <c r="F30" s="201" t="s">
        <v>3792</v>
      </c>
      <c r="G30" s="11"/>
    </row>
    <row r="31" spans="1:7" ht="15.75" x14ac:dyDescent="0.25">
      <c r="A31" s="8">
        <v>28</v>
      </c>
      <c r="B31" s="304"/>
      <c r="C31" s="203"/>
      <c r="D31" s="203"/>
      <c r="E31" s="202"/>
      <c r="F31" s="201" t="s">
        <v>3791</v>
      </c>
      <c r="G31" s="11"/>
    </row>
    <row r="32" spans="1:7" ht="15.75" x14ac:dyDescent="0.25">
      <c r="A32" s="8">
        <v>29</v>
      </c>
      <c r="B32" s="304"/>
      <c r="C32" s="203"/>
      <c r="D32" s="203"/>
      <c r="E32" s="202"/>
      <c r="F32" s="201" t="s">
        <v>3790</v>
      </c>
      <c r="G32" s="11"/>
    </row>
    <row r="33" spans="1:7" ht="15.75" x14ac:dyDescent="0.25">
      <c r="A33" s="8">
        <v>30</v>
      </c>
      <c r="B33" s="304"/>
      <c r="C33" s="203"/>
      <c r="D33" s="203"/>
      <c r="E33" s="202"/>
      <c r="F33" s="201" t="s">
        <v>3789</v>
      </c>
      <c r="G33" s="11"/>
    </row>
    <row r="34" spans="1:7" ht="15.75" x14ac:dyDescent="0.25">
      <c r="A34" s="8">
        <v>31</v>
      </c>
      <c r="B34" s="304"/>
      <c r="C34" s="203"/>
      <c r="D34" s="203"/>
      <c r="E34" s="202"/>
      <c r="F34" s="201" t="s">
        <v>3788</v>
      </c>
      <c r="G34" s="11"/>
    </row>
    <row r="35" spans="1:7" ht="15.75" x14ac:dyDescent="0.25">
      <c r="A35" s="8">
        <v>32</v>
      </c>
      <c r="B35" s="304"/>
      <c r="C35" s="203"/>
      <c r="D35" s="203"/>
      <c r="E35" s="202"/>
      <c r="F35" s="201" t="s">
        <v>3787</v>
      </c>
      <c r="G35" s="11"/>
    </row>
    <row r="36" spans="1:7" ht="15.75" x14ac:dyDescent="0.25">
      <c r="A36" s="8">
        <v>33</v>
      </c>
      <c r="B36" s="304"/>
      <c r="C36" s="203"/>
      <c r="D36" s="203"/>
      <c r="E36" s="202"/>
      <c r="F36" s="201" t="s">
        <v>3786</v>
      </c>
      <c r="G36" s="11"/>
    </row>
    <row r="37" spans="1:7" ht="15.75" x14ac:dyDescent="0.25">
      <c r="A37" s="8">
        <v>34</v>
      </c>
      <c r="B37" s="304"/>
      <c r="C37" s="203"/>
      <c r="D37" s="203"/>
      <c r="E37" s="202"/>
      <c r="F37" s="201" t="s">
        <v>3785</v>
      </c>
      <c r="G37" s="11"/>
    </row>
    <row r="38" spans="1:7" ht="15.75" x14ac:dyDescent="0.25">
      <c r="A38" s="8">
        <v>35</v>
      </c>
      <c r="B38" s="304"/>
      <c r="C38" s="203"/>
      <c r="D38" s="203"/>
      <c r="E38" s="202"/>
      <c r="F38" s="201" t="s">
        <v>3784</v>
      </c>
      <c r="G38" s="11"/>
    </row>
    <row r="39" spans="1:7" ht="15.75" x14ac:dyDescent="0.25">
      <c r="A39" s="8">
        <v>36</v>
      </c>
      <c r="B39" s="304"/>
      <c r="C39" s="203"/>
      <c r="D39" s="203"/>
      <c r="E39" s="202"/>
      <c r="F39" s="201" t="s">
        <v>3783</v>
      </c>
      <c r="G39" s="11"/>
    </row>
    <row r="40" spans="1:7" ht="15.75" x14ac:dyDescent="0.25">
      <c r="A40" s="8">
        <v>37</v>
      </c>
      <c r="B40" s="304"/>
      <c r="C40" s="203"/>
      <c r="D40" s="203"/>
      <c r="E40" s="202"/>
      <c r="F40" s="201" t="s">
        <v>3782</v>
      </c>
      <c r="G40" s="11"/>
    </row>
    <row r="41" spans="1:7" ht="15.75" x14ac:dyDescent="0.25">
      <c r="A41" s="8">
        <v>38</v>
      </c>
      <c r="B41" s="304"/>
      <c r="C41" s="203"/>
      <c r="D41" s="203"/>
      <c r="E41" s="202"/>
      <c r="F41" s="201" t="s">
        <v>3781</v>
      </c>
      <c r="G41" s="11"/>
    </row>
    <row r="42" spans="1:7" ht="15.75" x14ac:dyDescent="0.25">
      <c r="A42" s="8">
        <v>39</v>
      </c>
      <c r="B42" s="304"/>
      <c r="C42" s="203"/>
      <c r="D42" s="203"/>
      <c r="E42" s="202"/>
      <c r="F42" s="201" t="s">
        <v>3780</v>
      </c>
      <c r="G42" s="11"/>
    </row>
    <row r="43" spans="1:7" ht="15.75" x14ac:dyDescent="0.25">
      <c r="A43" s="8">
        <v>40</v>
      </c>
      <c r="B43" s="304"/>
      <c r="C43" s="203"/>
      <c r="D43" s="203"/>
      <c r="E43" s="202"/>
      <c r="F43" s="201" t="s">
        <v>3779</v>
      </c>
      <c r="G43" s="11"/>
    </row>
    <row r="44" spans="1:7" ht="15.75" x14ac:dyDescent="0.25">
      <c r="A44" s="8">
        <v>41</v>
      </c>
      <c r="B44" s="304"/>
      <c r="C44" s="203"/>
      <c r="D44" s="203"/>
      <c r="E44" s="202"/>
      <c r="F44" s="201" t="s">
        <v>3778</v>
      </c>
      <c r="G44" s="11"/>
    </row>
    <row r="45" spans="1:7" ht="15.75" x14ac:dyDescent="0.25">
      <c r="A45" s="8">
        <v>42</v>
      </c>
      <c r="B45" s="304"/>
      <c r="C45" s="203"/>
      <c r="D45" s="203"/>
      <c r="E45" s="202"/>
      <c r="F45" s="201" t="s">
        <v>3777</v>
      </c>
      <c r="G45" s="11"/>
    </row>
    <row r="46" spans="1:7" ht="15.75" x14ac:dyDescent="0.25">
      <c r="A46" s="8">
        <v>43</v>
      </c>
      <c r="B46" s="304"/>
      <c r="C46" s="203"/>
      <c r="D46" s="203"/>
      <c r="E46" s="202"/>
      <c r="F46" s="201" t="s">
        <v>3776</v>
      </c>
      <c r="G46" s="11"/>
    </row>
    <row r="47" spans="1:7" ht="15.75" x14ac:dyDescent="0.25">
      <c r="A47" s="8">
        <v>44</v>
      </c>
      <c r="B47" s="304"/>
      <c r="C47" s="203"/>
      <c r="D47" s="203"/>
      <c r="E47" s="202"/>
      <c r="F47" s="201" t="s">
        <v>3775</v>
      </c>
      <c r="G47" s="11"/>
    </row>
    <row r="48" spans="1:7" ht="15.75" x14ac:dyDescent="0.25">
      <c r="A48" s="8">
        <v>45</v>
      </c>
      <c r="B48" s="304"/>
      <c r="C48" s="203"/>
      <c r="D48" s="203"/>
      <c r="E48" s="202"/>
      <c r="F48" s="201" t="s">
        <v>3774</v>
      </c>
      <c r="G48" s="11"/>
    </row>
    <row r="49" spans="1:7" ht="15.75" x14ac:dyDescent="0.25">
      <c r="A49" s="8">
        <v>46</v>
      </c>
      <c r="B49" s="304"/>
      <c r="C49" s="203"/>
      <c r="D49" s="203"/>
      <c r="E49" s="202"/>
      <c r="F49" s="201" t="s">
        <v>3773</v>
      </c>
      <c r="G49" s="11"/>
    </row>
    <row r="50" spans="1:7" ht="15.75" x14ac:dyDescent="0.25">
      <c r="A50" s="8">
        <v>47</v>
      </c>
      <c r="B50" s="304"/>
      <c r="C50" s="203"/>
      <c r="D50" s="203"/>
      <c r="E50" s="202"/>
      <c r="F50" s="201" t="s">
        <v>3772</v>
      </c>
      <c r="G50" s="11"/>
    </row>
    <row r="51" spans="1:7" ht="15.75" x14ac:dyDescent="0.25">
      <c r="A51" s="8">
        <v>48</v>
      </c>
      <c r="B51" s="304"/>
      <c r="C51" s="203"/>
      <c r="D51" s="203"/>
      <c r="E51" s="202"/>
      <c r="F51" s="201" t="s">
        <v>3771</v>
      </c>
      <c r="G51" s="11"/>
    </row>
    <row r="52" spans="1:7" ht="15.75" x14ac:dyDescent="0.25">
      <c r="A52" s="8">
        <v>49</v>
      </c>
      <c r="B52" s="304"/>
      <c r="C52" s="203"/>
      <c r="D52" s="203"/>
      <c r="E52" s="202"/>
      <c r="F52" s="201" t="s">
        <v>3770</v>
      </c>
      <c r="G52" s="11"/>
    </row>
    <row r="53" spans="1:7" ht="15.75" x14ac:dyDescent="0.25">
      <c r="A53" s="8">
        <v>50</v>
      </c>
      <c r="B53" s="304"/>
      <c r="C53" s="203"/>
      <c r="D53" s="203"/>
      <c r="E53" s="202"/>
      <c r="F53" s="201" t="s">
        <v>3769</v>
      </c>
      <c r="G53" s="11"/>
    </row>
    <row r="54" spans="1:7" ht="15.75" x14ac:dyDescent="0.25">
      <c r="A54" s="8">
        <v>51</v>
      </c>
      <c r="B54" s="304"/>
      <c r="C54" s="203"/>
      <c r="D54" s="203"/>
      <c r="E54" s="202"/>
      <c r="F54" s="201" t="s">
        <v>3768</v>
      </c>
      <c r="G54" s="11"/>
    </row>
    <row r="55" spans="1:7" ht="15.75" x14ac:dyDescent="0.25">
      <c r="A55" s="8">
        <v>52</v>
      </c>
      <c r="B55" s="304"/>
      <c r="C55" s="203"/>
      <c r="D55" s="203"/>
      <c r="E55" s="202"/>
      <c r="F55" s="201" t="s">
        <v>3767</v>
      </c>
      <c r="G55" s="11"/>
    </row>
    <row r="56" spans="1:7" ht="15.75" x14ac:dyDescent="0.25">
      <c r="A56" s="8">
        <v>53</v>
      </c>
      <c r="B56" s="304"/>
      <c r="C56" s="203"/>
      <c r="D56" s="203"/>
      <c r="E56" s="202"/>
      <c r="F56" s="201" t="s">
        <v>3766</v>
      </c>
      <c r="G56" s="11"/>
    </row>
    <row r="57" spans="1:7" ht="15.75" x14ac:dyDescent="0.25">
      <c r="A57" s="8">
        <v>54</v>
      </c>
      <c r="B57" s="304"/>
      <c r="C57" s="203"/>
      <c r="D57" s="203"/>
      <c r="E57" s="202"/>
      <c r="F57" s="201" t="s">
        <v>3765</v>
      </c>
      <c r="G57" s="11"/>
    </row>
    <row r="58" spans="1:7" ht="15.75" x14ac:dyDescent="0.25">
      <c r="A58" s="8">
        <v>55</v>
      </c>
      <c r="B58" s="304"/>
      <c r="C58" s="203"/>
      <c r="D58" s="203"/>
      <c r="E58" s="202"/>
      <c r="F58" s="201" t="s">
        <v>3764</v>
      </c>
      <c r="G58" s="11"/>
    </row>
    <row r="59" spans="1:7" ht="15.75" x14ac:dyDescent="0.25">
      <c r="A59" s="8">
        <v>56</v>
      </c>
      <c r="B59" s="304"/>
      <c r="C59" s="203"/>
      <c r="D59" s="203"/>
      <c r="E59" s="202"/>
      <c r="F59" s="201" t="s">
        <v>3763</v>
      </c>
      <c r="G59" s="11"/>
    </row>
    <row r="60" spans="1:7" ht="15.75" x14ac:dyDescent="0.25">
      <c r="A60" s="8">
        <v>57</v>
      </c>
      <c r="B60" s="304"/>
      <c r="C60" s="8"/>
      <c r="D60" s="8"/>
      <c r="E60" s="101"/>
      <c r="F60" s="197" t="s">
        <v>3762</v>
      </c>
      <c r="G60" s="11"/>
    </row>
    <row r="61" spans="1:7" ht="15.75" x14ac:dyDescent="0.25">
      <c r="A61" s="8">
        <v>58</v>
      </c>
      <c r="B61" s="304"/>
      <c r="C61" s="8"/>
      <c r="D61" s="8"/>
      <c r="E61" s="101"/>
      <c r="F61" s="197" t="s">
        <v>3761</v>
      </c>
      <c r="G61" s="11"/>
    </row>
    <row r="62" spans="1:7" ht="15.75" x14ac:dyDescent="0.25">
      <c r="A62" s="8">
        <v>59</v>
      </c>
      <c r="B62" s="304"/>
      <c r="C62" s="8"/>
      <c r="D62" s="8"/>
      <c r="E62" s="101"/>
      <c r="F62" s="197" t="s">
        <v>3760</v>
      </c>
      <c r="G62" s="11"/>
    </row>
    <row r="63" spans="1:7" ht="15.75" x14ac:dyDescent="0.25">
      <c r="A63" s="8">
        <v>60</v>
      </c>
      <c r="B63" s="304"/>
      <c r="C63" s="8"/>
      <c r="D63" s="8"/>
      <c r="E63" s="101"/>
      <c r="F63" s="197" t="s">
        <v>3759</v>
      </c>
      <c r="G63" s="11"/>
    </row>
    <row r="64" spans="1:7" ht="15.75" x14ac:dyDescent="0.25">
      <c r="A64" s="8">
        <v>61</v>
      </c>
      <c r="B64" s="304"/>
      <c r="C64" s="8"/>
      <c r="D64" s="8"/>
      <c r="E64" s="101"/>
      <c r="F64" s="197" t="s">
        <v>3758</v>
      </c>
      <c r="G64" s="11"/>
    </row>
    <row r="65" spans="1:7" ht="15.75" x14ac:dyDescent="0.25">
      <c r="A65" s="8">
        <v>62</v>
      </c>
      <c r="B65" s="304"/>
      <c r="C65" s="8"/>
      <c r="D65" s="8"/>
      <c r="E65" s="101"/>
      <c r="F65" s="197"/>
      <c r="G65" s="11"/>
    </row>
    <row r="66" spans="1:7" ht="15.75" x14ac:dyDescent="0.25">
      <c r="A66" s="8">
        <v>63</v>
      </c>
      <c r="B66" s="304"/>
      <c r="C66" s="8"/>
      <c r="D66" s="8"/>
      <c r="E66" s="101"/>
      <c r="F66" s="197"/>
      <c r="G66" s="11"/>
    </row>
    <row r="67" spans="1:7" ht="15.75" x14ac:dyDescent="0.25">
      <c r="A67" s="8">
        <v>64</v>
      </c>
      <c r="B67" s="304"/>
      <c r="C67" s="8"/>
      <c r="D67" s="8"/>
      <c r="E67" s="101"/>
      <c r="F67" s="197"/>
      <c r="G67" s="11"/>
    </row>
    <row r="68" spans="1:7" ht="15.75" x14ac:dyDescent="0.25">
      <c r="A68" s="8">
        <v>65</v>
      </c>
      <c r="B68" s="304"/>
      <c r="C68" s="8"/>
      <c r="D68" s="8"/>
      <c r="E68" s="101"/>
      <c r="F68" s="197"/>
      <c r="G68" s="11"/>
    </row>
    <row r="69" spans="1:7" ht="15.75" x14ac:dyDescent="0.25">
      <c r="A69" s="8">
        <v>66</v>
      </c>
      <c r="B69" s="304"/>
      <c r="C69" s="8"/>
      <c r="D69" s="8"/>
      <c r="E69" s="101"/>
      <c r="F69" s="197"/>
      <c r="G69" s="11"/>
    </row>
    <row r="70" spans="1:7" ht="15.75" x14ac:dyDescent="0.25">
      <c r="A70" s="8">
        <v>67</v>
      </c>
      <c r="B70" s="304"/>
      <c r="C70" s="8"/>
      <c r="D70" s="8"/>
      <c r="E70" s="101"/>
      <c r="F70" s="197"/>
      <c r="G70" s="11"/>
    </row>
    <row r="71" spans="1:7" ht="15.75" x14ac:dyDescent="0.25">
      <c r="A71" s="8">
        <v>68</v>
      </c>
      <c r="B71" s="304"/>
      <c r="C71" s="8"/>
      <c r="D71" s="8"/>
      <c r="E71" s="101"/>
      <c r="F71" s="197"/>
      <c r="G71" s="11"/>
    </row>
    <row r="72" spans="1:7" ht="15.75" x14ac:dyDescent="0.25">
      <c r="A72" s="8">
        <v>69</v>
      </c>
      <c r="B72" s="304"/>
      <c r="C72" s="8"/>
      <c r="D72" s="8"/>
      <c r="E72" s="101"/>
      <c r="F72" s="197"/>
      <c r="G72" s="11"/>
    </row>
    <row r="73" spans="1:7" ht="15.75" x14ac:dyDescent="0.25">
      <c r="A73" s="8">
        <v>70</v>
      </c>
      <c r="B73" s="304"/>
      <c r="C73" s="8"/>
      <c r="D73" s="8"/>
      <c r="E73" s="101"/>
      <c r="F73" s="197"/>
      <c r="G73" s="11"/>
    </row>
    <row r="74" spans="1:7" ht="15.75" x14ac:dyDescent="0.25">
      <c r="A74" s="8">
        <v>71</v>
      </c>
      <c r="B74" s="304"/>
      <c r="C74" s="8"/>
      <c r="D74" s="8"/>
      <c r="E74" s="101"/>
      <c r="F74" s="197"/>
      <c r="G74" s="11"/>
    </row>
    <row r="75" spans="1:7" ht="15.75" x14ac:dyDescent="0.25">
      <c r="A75" s="8">
        <v>72</v>
      </c>
      <c r="B75" s="304"/>
      <c r="C75" s="8"/>
      <c r="D75" s="8"/>
      <c r="E75" s="101"/>
      <c r="F75" s="197"/>
      <c r="G75" s="11"/>
    </row>
    <row r="76" spans="1:7" ht="15.75" x14ac:dyDescent="0.25">
      <c r="A76" s="8">
        <v>73</v>
      </c>
      <c r="B76" s="304"/>
      <c r="C76" s="8"/>
      <c r="D76" s="8"/>
      <c r="E76" s="101"/>
      <c r="F76" s="197"/>
      <c r="G76" s="11"/>
    </row>
    <row r="77" spans="1:7" ht="15.75" x14ac:dyDescent="0.25">
      <c r="A77" s="8">
        <v>74</v>
      </c>
      <c r="B77" s="304"/>
      <c r="C77" s="8"/>
      <c r="D77" s="8"/>
      <c r="E77" s="101"/>
      <c r="F77" s="197"/>
      <c r="G77" s="11"/>
    </row>
    <row r="78" spans="1:7" ht="15.75" x14ac:dyDescent="0.25">
      <c r="A78" s="8">
        <v>75</v>
      </c>
      <c r="B78" s="304"/>
      <c r="C78" s="8"/>
      <c r="D78" s="8"/>
      <c r="E78" s="101"/>
      <c r="F78" s="197"/>
      <c r="G78" s="11"/>
    </row>
    <row r="79" spans="1:7" ht="15.75" x14ac:dyDescent="0.25">
      <c r="A79" s="8">
        <v>76</v>
      </c>
      <c r="B79" s="304"/>
      <c r="C79" s="8"/>
      <c r="D79" s="8"/>
      <c r="E79" s="101"/>
      <c r="F79" s="197"/>
      <c r="G79" s="11"/>
    </row>
    <row r="80" spans="1:7" ht="15.75" x14ac:dyDescent="0.25">
      <c r="A80" s="8">
        <v>77</v>
      </c>
      <c r="B80" s="304"/>
      <c r="C80" s="8"/>
      <c r="D80" s="8"/>
      <c r="E80" s="101"/>
      <c r="F80" s="197"/>
      <c r="G80" s="11"/>
    </row>
    <row r="81" spans="1:7" ht="15.75" x14ac:dyDescent="0.25">
      <c r="A81" s="8">
        <v>78</v>
      </c>
      <c r="B81" s="304"/>
      <c r="C81" s="8"/>
      <c r="D81" s="8"/>
      <c r="E81" s="101"/>
      <c r="F81" s="197"/>
      <c r="G81" s="11"/>
    </row>
    <row r="82" spans="1:7" ht="15.75" x14ac:dyDescent="0.25">
      <c r="A82" s="8">
        <v>79</v>
      </c>
      <c r="B82" s="304"/>
      <c r="C82" s="8"/>
      <c r="D82" s="8"/>
      <c r="E82" s="101"/>
      <c r="F82" s="197"/>
      <c r="G82" s="11"/>
    </row>
    <row r="83" spans="1:7" ht="15.75" x14ac:dyDescent="0.25">
      <c r="A83" s="8">
        <v>80</v>
      </c>
      <c r="B83" s="304"/>
      <c r="C83" s="8"/>
      <c r="D83" s="8"/>
      <c r="E83" s="101"/>
      <c r="F83" s="197"/>
      <c r="G83" s="11"/>
    </row>
    <row r="84" spans="1:7" ht="15.75" x14ac:dyDescent="0.25">
      <c r="A84" s="8">
        <v>81</v>
      </c>
      <c r="B84" s="304"/>
      <c r="C84" s="8"/>
      <c r="D84" s="8"/>
      <c r="E84" s="101"/>
      <c r="F84" s="197"/>
      <c r="G84" s="11"/>
    </row>
    <row r="85" spans="1:7" ht="15.75" x14ac:dyDescent="0.25">
      <c r="A85" s="8">
        <v>82</v>
      </c>
      <c r="B85" s="304"/>
      <c r="C85" s="8"/>
      <c r="D85" s="8"/>
      <c r="E85" s="101"/>
      <c r="F85" s="197"/>
      <c r="G85" s="11"/>
    </row>
    <row r="86" spans="1:7" ht="15.75" x14ac:dyDescent="0.25">
      <c r="A86" s="8">
        <v>83</v>
      </c>
      <c r="B86" s="304"/>
      <c r="C86" s="8"/>
      <c r="D86" s="8"/>
      <c r="E86" s="101"/>
      <c r="F86" s="197"/>
      <c r="G86" s="11"/>
    </row>
    <row r="87" spans="1:7" ht="15.75" x14ac:dyDescent="0.25">
      <c r="A87" s="8">
        <v>84</v>
      </c>
      <c r="B87" s="304"/>
      <c r="C87" s="8"/>
      <c r="D87" s="8"/>
      <c r="E87" s="101"/>
      <c r="F87" s="197"/>
      <c r="G87" s="11"/>
    </row>
    <row r="88" spans="1:7" ht="15.75" x14ac:dyDescent="0.25">
      <c r="A88" s="8">
        <v>85</v>
      </c>
      <c r="B88" s="304"/>
      <c r="C88" s="8"/>
      <c r="D88" s="8"/>
      <c r="E88" s="101"/>
      <c r="F88" s="197"/>
      <c r="G88" s="11"/>
    </row>
    <row r="89" spans="1:7" ht="15.75" x14ac:dyDescent="0.25">
      <c r="A89" s="8">
        <v>86</v>
      </c>
      <c r="B89" s="304"/>
      <c r="C89" s="8"/>
      <c r="D89" s="8"/>
      <c r="E89" s="101"/>
      <c r="F89" s="197"/>
      <c r="G89" s="11"/>
    </row>
    <row r="90" spans="1:7" ht="15.75" x14ac:dyDescent="0.25">
      <c r="A90" s="8">
        <v>87</v>
      </c>
      <c r="B90" s="304"/>
      <c r="C90" s="8"/>
      <c r="D90" s="8"/>
      <c r="E90" s="101"/>
      <c r="F90" s="197"/>
      <c r="G90" s="11"/>
    </row>
    <row r="91" spans="1:7" ht="15.75" x14ac:dyDescent="0.25">
      <c r="A91" s="8">
        <v>88</v>
      </c>
      <c r="B91" s="304"/>
      <c r="C91" s="8"/>
      <c r="D91" s="8"/>
      <c r="E91" s="101"/>
      <c r="F91" s="197"/>
      <c r="G91" s="11"/>
    </row>
    <row r="92" spans="1:7" ht="15.75" x14ac:dyDescent="0.25">
      <c r="A92" s="8">
        <v>89</v>
      </c>
      <c r="B92" s="304"/>
      <c r="C92" s="8"/>
      <c r="D92" s="8"/>
      <c r="E92" s="101"/>
      <c r="F92" s="197"/>
      <c r="G92" s="11"/>
    </row>
    <row r="93" spans="1:7" ht="15.75" x14ac:dyDescent="0.25">
      <c r="A93" s="8">
        <v>90</v>
      </c>
      <c r="B93" s="304"/>
      <c r="C93" s="8"/>
      <c r="D93" s="8"/>
      <c r="E93" s="101"/>
      <c r="F93" s="197"/>
      <c r="G93" s="11"/>
    </row>
    <row r="94" spans="1:7" ht="15.75" x14ac:dyDescent="0.25">
      <c r="A94" s="8">
        <v>91</v>
      </c>
      <c r="B94" s="304"/>
      <c r="C94" s="292"/>
      <c r="D94" s="292"/>
      <c r="E94" s="291"/>
      <c r="F94" s="198"/>
      <c r="G94" s="12"/>
    </row>
    <row r="95" spans="1:7" ht="15.75" x14ac:dyDescent="0.25">
      <c r="A95" s="8">
        <v>92</v>
      </c>
      <c r="B95" s="304"/>
      <c r="C95" s="8"/>
      <c r="D95" s="8"/>
      <c r="E95" s="101"/>
      <c r="F95" s="197"/>
      <c r="G95" s="11"/>
    </row>
    <row r="96" spans="1:7" ht="15.75" x14ac:dyDescent="0.25">
      <c r="A96" s="8">
        <v>93</v>
      </c>
      <c r="B96" s="304"/>
      <c r="C96" s="292"/>
      <c r="D96" s="292"/>
      <c r="E96" s="291"/>
      <c r="F96" s="198"/>
      <c r="G96" s="12"/>
    </row>
    <row r="97" spans="1:7" ht="15.75" x14ac:dyDescent="0.25">
      <c r="A97" s="8">
        <v>94</v>
      </c>
      <c r="B97" s="304"/>
      <c r="C97" s="9"/>
      <c r="D97" s="9"/>
      <c r="E97" s="200"/>
      <c r="F97" s="199"/>
      <c r="G97" s="14"/>
    </row>
    <row r="98" spans="1:7" ht="15.75" x14ac:dyDescent="0.25">
      <c r="A98" s="8">
        <v>95</v>
      </c>
      <c r="B98" s="304"/>
      <c r="C98" s="9"/>
      <c r="D98" s="9"/>
      <c r="E98" s="200"/>
      <c r="F98" s="199"/>
      <c r="G98" s="14"/>
    </row>
    <row r="99" spans="1:7" ht="15.75" x14ac:dyDescent="0.25">
      <c r="A99" s="8">
        <v>96</v>
      </c>
      <c r="B99" s="304"/>
      <c r="C99" s="9"/>
      <c r="D99" s="9"/>
      <c r="E99" s="200"/>
      <c r="F99" s="199"/>
      <c r="G99" s="14"/>
    </row>
    <row r="100" spans="1:7" ht="15.75" x14ac:dyDescent="0.25">
      <c r="A100" s="8">
        <v>97</v>
      </c>
      <c r="B100" s="304"/>
      <c r="C100" s="8"/>
      <c r="D100" s="8"/>
      <c r="E100" s="101"/>
      <c r="F100" s="197"/>
      <c r="G100" s="11"/>
    </row>
    <row r="101" spans="1:7" ht="15.75" x14ac:dyDescent="0.25">
      <c r="A101" s="8">
        <v>98</v>
      </c>
      <c r="B101" s="304"/>
      <c r="C101" s="292"/>
      <c r="D101" s="292"/>
      <c r="E101" s="291"/>
      <c r="F101" s="198"/>
      <c r="G101" s="12"/>
    </row>
    <row r="102" spans="1:7" ht="15.75" x14ac:dyDescent="0.25">
      <c r="A102" s="8">
        <v>99</v>
      </c>
      <c r="B102" s="304"/>
      <c r="C102" s="8"/>
      <c r="D102" s="8"/>
      <c r="E102" s="101"/>
      <c r="F102" s="197"/>
      <c r="G102" s="11"/>
    </row>
    <row r="103" spans="1:7" ht="16.5" thickBot="1" x14ac:dyDescent="0.3">
      <c r="A103" s="8">
        <v>100</v>
      </c>
      <c r="B103" s="305"/>
      <c r="C103" s="293"/>
      <c r="D103" s="293"/>
      <c r="E103" s="294"/>
      <c r="F103" s="196"/>
      <c r="G103" s="5"/>
    </row>
  </sheetData>
  <mergeCells count="2">
    <mergeCell ref="C1:F1"/>
    <mergeCell ref="B4:B103"/>
  </mergeCells>
  <pageMargins left="0.7" right="0.7" top="0.78740157499999996" bottom="0.78740157499999996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5"/>
  <sheetViews>
    <sheetView workbookViewId="0">
      <selection activeCell="D33" sqref="D33"/>
    </sheetView>
  </sheetViews>
  <sheetFormatPr defaultRowHeight="15" x14ac:dyDescent="0.25"/>
  <cols>
    <col min="1" max="1" width="9.42578125" customWidth="1"/>
    <col min="2" max="2" width="22.7109375" customWidth="1"/>
    <col min="3" max="3" width="23.28515625" customWidth="1"/>
    <col min="4" max="4" width="22.85546875" bestFit="1" customWidth="1"/>
    <col min="5" max="6" width="25" customWidth="1"/>
    <col min="7" max="7" width="24.42578125" bestFit="1" customWidth="1"/>
  </cols>
  <sheetData>
    <row r="1" spans="1:7" ht="16.5" thickBot="1" x14ac:dyDescent="0.3">
      <c r="A1" s="18"/>
      <c r="B1" s="18" t="s">
        <v>326</v>
      </c>
      <c r="C1" s="301" t="s">
        <v>997</v>
      </c>
      <c r="D1" s="309"/>
      <c r="E1" s="309"/>
      <c r="F1" s="309"/>
      <c r="G1" s="302"/>
    </row>
    <row r="2" spans="1:7" ht="16.5" thickBot="1" x14ac:dyDescent="0.3">
      <c r="A2" s="18"/>
      <c r="B2" s="18" t="s">
        <v>324</v>
      </c>
      <c r="C2" s="20" t="s">
        <v>996</v>
      </c>
      <c r="D2" s="20" t="s">
        <v>995</v>
      </c>
      <c r="E2" s="20" t="s">
        <v>994</v>
      </c>
      <c r="F2" s="20" t="s">
        <v>993</v>
      </c>
      <c r="G2" s="20" t="s">
        <v>992</v>
      </c>
    </row>
    <row r="3" spans="1:7" ht="33.75" customHeight="1" thickBot="1" x14ac:dyDescent="0.3">
      <c r="A3" s="19" t="s">
        <v>309</v>
      </c>
      <c r="B3" s="18" t="s">
        <v>308</v>
      </c>
      <c r="C3" s="17" t="s">
        <v>991</v>
      </c>
      <c r="D3" s="17" t="s">
        <v>990</v>
      </c>
      <c r="E3" s="17" t="s">
        <v>989</v>
      </c>
      <c r="F3" s="17" t="s">
        <v>988</v>
      </c>
      <c r="G3" s="17" t="s">
        <v>987</v>
      </c>
    </row>
    <row r="4" spans="1:7" ht="15.75" x14ac:dyDescent="0.25">
      <c r="A4" s="16">
        <v>1</v>
      </c>
      <c r="B4" s="303" t="s">
        <v>293</v>
      </c>
      <c r="C4" s="16" t="s">
        <v>986</v>
      </c>
      <c r="D4" s="16" t="s">
        <v>985</v>
      </c>
      <c r="E4" s="16" t="s">
        <v>984</v>
      </c>
      <c r="F4" s="16" t="s">
        <v>983</v>
      </c>
      <c r="G4" s="16" t="s">
        <v>982</v>
      </c>
    </row>
    <row r="5" spans="1:7" ht="15.75" x14ac:dyDescent="0.25">
      <c r="A5" s="8">
        <v>2</v>
      </c>
      <c r="B5" s="304"/>
      <c r="C5" s="8" t="s">
        <v>981</v>
      </c>
      <c r="D5" s="8" t="s">
        <v>980</v>
      </c>
      <c r="E5" s="8" t="s">
        <v>979</v>
      </c>
      <c r="F5" s="8"/>
      <c r="G5" s="8"/>
    </row>
    <row r="6" spans="1:7" ht="15.75" x14ac:dyDescent="0.25">
      <c r="A6" s="8">
        <v>3</v>
      </c>
      <c r="B6" s="304"/>
      <c r="C6" s="284" t="s">
        <v>978</v>
      </c>
      <c r="D6" s="284" t="s">
        <v>977</v>
      </c>
      <c r="E6" s="284" t="s">
        <v>976</v>
      </c>
      <c r="F6" s="284"/>
      <c r="G6" s="284"/>
    </row>
    <row r="7" spans="1:7" ht="15.75" x14ac:dyDescent="0.25">
      <c r="A7" s="8">
        <v>4</v>
      </c>
      <c r="B7" s="304"/>
      <c r="C7" s="8" t="s">
        <v>975</v>
      </c>
      <c r="D7" s="8" t="s">
        <v>974</v>
      </c>
      <c r="E7" s="8"/>
      <c r="F7" s="8"/>
      <c r="G7" s="8"/>
    </row>
    <row r="8" spans="1:7" ht="15.75" x14ac:dyDescent="0.25">
      <c r="A8" s="8">
        <v>5</v>
      </c>
      <c r="B8" s="304"/>
      <c r="C8" s="8" t="s">
        <v>973</v>
      </c>
      <c r="D8" s="8" t="s">
        <v>972</v>
      </c>
      <c r="E8" s="8"/>
      <c r="F8" s="8"/>
      <c r="G8" s="8"/>
    </row>
    <row r="9" spans="1:7" ht="15.75" x14ac:dyDescent="0.25">
      <c r="A9" s="8">
        <v>6</v>
      </c>
      <c r="B9" s="304"/>
      <c r="C9" s="284" t="s">
        <v>971</v>
      </c>
      <c r="D9" s="284"/>
      <c r="E9" s="284"/>
      <c r="F9" s="284"/>
      <c r="G9" s="284"/>
    </row>
    <row r="10" spans="1:7" ht="15.75" x14ac:dyDescent="0.25">
      <c r="A10" s="8">
        <v>7</v>
      </c>
      <c r="B10" s="304"/>
      <c r="C10" s="9" t="s">
        <v>970</v>
      </c>
      <c r="D10" s="9"/>
      <c r="E10" s="9"/>
      <c r="F10" s="9"/>
      <c r="G10" s="9"/>
    </row>
    <row r="11" spans="1:7" ht="15.75" x14ac:dyDescent="0.25">
      <c r="A11" s="8">
        <v>8</v>
      </c>
      <c r="B11" s="304"/>
      <c r="C11" s="9" t="s">
        <v>969</v>
      </c>
      <c r="D11" s="9"/>
      <c r="E11" s="9"/>
      <c r="F11" s="9"/>
      <c r="G11" s="9"/>
    </row>
    <row r="12" spans="1:7" ht="15.75" x14ac:dyDescent="0.25">
      <c r="A12" s="8">
        <v>9</v>
      </c>
      <c r="B12" s="304"/>
      <c r="C12" s="8" t="s">
        <v>968</v>
      </c>
      <c r="D12" s="8"/>
      <c r="E12" s="8"/>
      <c r="F12" s="8"/>
      <c r="G12" s="8"/>
    </row>
    <row r="13" spans="1:7" ht="15.75" x14ac:dyDescent="0.25">
      <c r="A13" s="8">
        <v>10</v>
      </c>
      <c r="B13" s="304"/>
      <c r="C13" s="8" t="s">
        <v>967</v>
      </c>
      <c r="D13" s="8"/>
      <c r="E13" s="8"/>
      <c r="F13" s="8"/>
      <c r="G13" s="8"/>
    </row>
    <row r="14" spans="1:7" ht="15.75" x14ac:dyDescent="0.25">
      <c r="A14" s="8">
        <v>11</v>
      </c>
      <c r="B14" s="304"/>
      <c r="C14" s="284" t="s">
        <v>966</v>
      </c>
      <c r="D14" s="284"/>
      <c r="E14" s="284"/>
      <c r="F14" s="284"/>
      <c r="G14" s="284"/>
    </row>
    <row r="15" spans="1:7" ht="15.75" x14ac:dyDescent="0.25">
      <c r="A15" s="8">
        <v>12</v>
      </c>
      <c r="B15" s="304"/>
      <c r="C15" s="8" t="s">
        <v>965</v>
      </c>
      <c r="D15" s="8"/>
      <c r="E15" s="8"/>
      <c r="F15" s="8"/>
      <c r="G15" s="8"/>
    </row>
    <row r="16" spans="1:7" ht="15.75" x14ac:dyDescent="0.25">
      <c r="A16" s="8">
        <v>13</v>
      </c>
      <c r="B16" s="304"/>
      <c r="C16" s="284" t="s">
        <v>964</v>
      </c>
      <c r="D16" s="284"/>
      <c r="E16" s="284"/>
      <c r="F16" s="284"/>
      <c r="G16" s="284"/>
    </row>
    <row r="17" spans="1:7" ht="15.75" x14ac:dyDescent="0.25">
      <c r="A17" s="8">
        <v>14</v>
      </c>
      <c r="B17" s="304"/>
      <c r="C17" s="8" t="s">
        <v>963</v>
      </c>
      <c r="D17" s="8"/>
      <c r="E17" s="8"/>
      <c r="F17" s="8"/>
      <c r="G17" s="8"/>
    </row>
    <row r="18" spans="1:7" ht="15.75" x14ac:dyDescent="0.25">
      <c r="A18" s="8">
        <v>15</v>
      </c>
      <c r="B18" s="304"/>
      <c r="C18" s="8" t="s">
        <v>962</v>
      </c>
      <c r="D18" s="8"/>
      <c r="E18" s="8"/>
      <c r="F18" s="8"/>
      <c r="G18" s="8"/>
    </row>
    <row r="19" spans="1:7" ht="15.75" x14ac:dyDescent="0.25">
      <c r="A19" s="8">
        <v>16</v>
      </c>
      <c r="B19" s="304"/>
      <c r="C19" s="8" t="s">
        <v>961</v>
      </c>
      <c r="D19" s="8"/>
      <c r="E19" s="8"/>
      <c r="F19" s="8"/>
      <c r="G19" s="8"/>
    </row>
    <row r="20" spans="1:7" ht="15.75" x14ac:dyDescent="0.25">
      <c r="A20" s="8">
        <v>17</v>
      </c>
      <c r="B20" s="304"/>
      <c r="C20" s="8" t="s">
        <v>960</v>
      </c>
      <c r="D20" s="8"/>
      <c r="E20" s="8"/>
      <c r="F20" s="8"/>
      <c r="G20" s="8"/>
    </row>
    <row r="21" spans="1:7" ht="15.75" x14ac:dyDescent="0.25">
      <c r="A21" s="8">
        <v>18</v>
      </c>
      <c r="B21" s="304"/>
      <c r="C21" s="8" t="s">
        <v>959</v>
      </c>
      <c r="D21" s="8"/>
      <c r="E21" s="8"/>
      <c r="F21" s="8"/>
      <c r="G21" s="8"/>
    </row>
    <row r="22" spans="1:7" ht="15.75" x14ac:dyDescent="0.25">
      <c r="A22" s="8">
        <v>19</v>
      </c>
      <c r="B22" s="304"/>
      <c r="C22" s="8" t="s">
        <v>958</v>
      </c>
      <c r="D22" s="8"/>
      <c r="E22" s="8"/>
      <c r="F22" s="8"/>
      <c r="G22" s="8"/>
    </row>
    <row r="23" spans="1:7" ht="15.75" x14ac:dyDescent="0.25">
      <c r="A23" s="8">
        <v>20</v>
      </c>
      <c r="B23" s="304"/>
      <c r="C23" s="8" t="s">
        <v>957</v>
      </c>
      <c r="D23" s="8"/>
      <c r="E23" s="8"/>
      <c r="F23" s="8"/>
      <c r="G23" s="8"/>
    </row>
    <row r="24" spans="1:7" ht="15.75" x14ac:dyDescent="0.25">
      <c r="A24" s="8">
        <v>21</v>
      </c>
      <c r="B24" s="304"/>
      <c r="C24" s="8" t="s">
        <v>956</v>
      </c>
      <c r="D24" s="8"/>
      <c r="E24" s="8"/>
      <c r="F24" s="8"/>
      <c r="G24" s="8"/>
    </row>
    <row r="25" spans="1:7" ht="15.75" x14ac:dyDescent="0.25">
      <c r="A25" s="8">
        <v>22</v>
      </c>
      <c r="B25" s="304"/>
      <c r="C25" s="8" t="s">
        <v>955</v>
      </c>
      <c r="D25" s="8"/>
      <c r="E25" s="8"/>
      <c r="F25" s="8"/>
      <c r="G25" s="8"/>
    </row>
    <row r="26" spans="1:7" ht="15.75" x14ac:dyDescent="0.25">
      <c r="A26" s="8">
        <v>23</v>
      </c>
      <c r="B26" s="304"/>
      <c r="C26" s="8" t="s">
        <v>954</v>
      </c>
      <c r="D26" s="8"/>
      <c r="E26" s="8"/>
      <c r="F26" s="8"/>
      <c r="G26" s="8"/>
    </row>
    <row r="27" spans="1:7" ht="15.75" x14ac:dyDescent="0.25">
      <c r="A27" s="8">
        <v>24</v>
      </c>
      <c r="B27" s="304"/>
      <c r="C27" s="8" t="s">
        <v>953</v>
      </c>
      <c r="D27" s="8"/>
      <c r="E27" s="8"/>
      <c r="F27" s="8"/>
      <c r="G27" s="8"/>
    </row>
    <row r="28" spans="1:7" ht="15.75" x14ac:dyDescent="0.25">
      <c r="A28" s="8">
        <v>25</v>
      </c>
      <c r="B28" s="304"/>
      <c r="C28" s="8" t="s">
        <v>952</v>
      </c>
      <c r="D28" s="8"/>
      <c r="E28" s="8"/>
      <c r="F28" s="8"/>
      <c r="G28" s="8"/>
    </row>
    <row r="29" spans="1:7" ht="15.75" x14ac:dyDescent="0.25">
      <c r="A29" s="8">
        <v>26</v>
      </c>
      <c r="B29" s="304"/>
      <c r="C29" s="8" t="s">
        <v>951</v>
      </c>
      <c r="D29" s="8"/>
      <c r="E29" s="8"/>
      <c r="F29" s="8"/>
      <c r="G29" s="8"/>
    </row>
    <row r="30" spans="1:7" ht="15.75" x14ac:dyDescent="0.25">
      <c r="A30" s="8">
        <v>27</v>
      </c>
      <c r="B30" s="304"/>
      <c r="C30" s="8" t="s">
        <v>950</v>
      </c>
      <c r="D30" s="8"/>
      <c r="E30" s="8"/>
      <c r="F30" s="8"/>
      <c r="G30" s="8"/>
    </row>
    <row r="31" spans="1:7" ht="15.75" x14ac:dyDescent="0.25">
      <c r="A31" s="8">
        <v>28</v>
      </c>
      <c r="B31" s="304"/>
      <c r="C31" s="8" t="s">
        <v>949</v>
      </c>
      <c r="D31" s="8"/>
      <c r="E31" s="8"/>
      <c r="F31" s="8"/>
      <c r="G31" s="8"/>
    </row>
    <row r="32" spans="1:7" ht="15.75" x14ac:dyDescent="0.25">
      <c r="A32" s="8">
        <v>29</v>
      </c>
      <c r="B32" s="304"/>
      <c r="C32" s="8" t="s">
        <v>948</v>
      </c>
      <c r="D32" s="8"/>
      <c r="E32" s="8"/>
      <c r="F32" s="8"/>
      <c r="G32" s="8"/>
    </row>
    <row r="33" spans="1:7" ht="15.75" x14ac:dyDescent="0.25">
      <c r="A33" s="8">
        <v>30</v>
      </c>
      <c r="B33" s="304"/>
      <c r="C33" s="8" t="s">
        <v>947</v>
      </c>
      <c r="D33" s="8"/>
      <c r="E33" s="8"/>
      <c r="F33" s="8"/>
      <c r="G33" s="8"/>
    </row>
    <row r="34" spans="1:7" ht="15.75" x14ac:dyDescent="0.25">
      <c r="A34" s="8">
        <v>31</v>
      </c>
      <c r="B34" s="304"/>
      <c r="C34" s="8" t="s">
        <v>946</v>
      </c>
      <c r="D34" s="8"/>
      <c r="E34" s="8"/>
      <c r="F34" s="8"/>
      <c r="G34" s="8"/>
    </row>
    <row r="35" spans="1:7" ht="15.75" x14ac:dyDescent="0.25">
      <c r="A35" s="8">
        <v>32</v>
      </c>
      <c r="B35" s="304"/>
      <c r="C35" s="8" t="s">
        <v>945</v>
      </c>
      <c r="D35" s="8"/>
      <c r="E35" s="8"/>
      <c r="F35" s="8"/>
      <c r="G35" s="8"/>
    </row>
    <row r="36" spans="1:7" ht="15.75" x14ac:dyDescent="0.25">
      <c r="A36" s="8">
        <v>33</v>
      </c>
      <c r="B36" s="304"/>
      <c r="C36" s="8" t="s">
        <v>944</v>
      </c>
      <c r="D36" s="8"/>
      <c r="E36" s="8"/>
      <c r="F36" s="8"/>
      <c r="G36" s="8"/>
    </row>
    <row r="37" spans="1:7" ht="15.75" x14ac:dyDescent="0.25">
      <c r="A37" s="8">
        <v>34</v>
      </c>
      <c r="B37" s="304"/>
      <c r="C37" s="8" t="s">
        <v>943</v>
      </c>
      <c r="D37" s="8"/>
      <c r="E37" s="8"/>
      <c r="F37" s="8"/>
      <c r="G37" s="8"/>
    </row>
    <row r="38" spans="1:7" ht="15.75" x14ac:dyDescent="0.25">
      <c r="A38" s="8">
        <v>35</v>
      </c>
      <c r="B38" s="304"/>
      <c r="C38" s="8" t="s">
        <v>942</v>
      </c>
      <c r="D38" s="8"/>
      <c r="E38" s="8"/>
      <c r="F38" s="8"/>
      <c r="G38" s="8"/>
    </row>
    <row r="39" spans="1:7" ht="15.75" x14ac:dyDescent="0.25">
      <c r="A39" s="8">
        <v>36</v>
      </c>
      <c r="B39" s="304"/>
      <c r="C39" s="8" t="s">
        <v>941</v>
      </c>
      <c r="D39" s="8"/>
      <c r="E39" s="8"/>
      <c r="F39" s="8"/>
      <c r="G39" s="8"/>
    </row>
    <row r="40" spans="1:7" ht="15.75" x14ac:dyDescent="0.25">
      <c r="A40" s="8">
        <v>37</v>
      </c>
      <c r="B40" s="304"/>
      <c r="C40" s="8" t="s">
        <v>940</v>
      </c>
      <c r="D40" s="8"/>
      <c r="E40" s="8"/>
      <c r="F40" s="8"/>
      <c r="G40" s="8"/>
    </row>
    <row r="41" spans="1:7" ht="15.75" x14ac:dyDescent="0.25">
      <c r="A41" s="8">
        <v>38</v>
      </c>
      <c r="B41" s="304"/>
      <c r="C41" s="8" t="s">
        <v>939</v>
      </c>
      <c r="D41" s="8"/>
      <c r="E41" s="8"/>
      <c r="F41" s="8"/>
      <c r="G41" s="8"/>
    </row>
    <row r="42" spans="1:7" ht="15.75" x14ac:dyDescent="0.25">
      <c r="A42" s="8">
        <v>39</v>
      </c>
      <c r="B42" s="304"/>
      <c r="C42" s="8" t="s">
        <v>938</v>
      </c>
      <c r="D42" s="8"/>
      <c r="E42" s="8"/>
      <c r="F42" s="8"/>
      <c r="G42" s="8"/>
    </row>
    <row r="43" spans="1:7" ht="15.75" x14ac:dyDescent="0.25">
      <c r="A43" s="8">
        <v>40</v>
      </c>
      <c r="B43" s="304"/>
      <c r="C43" s="8" t="s">
        <v>937</v>
      </c>
      <c r="D43" s="8"/>
      <c r="E43" s="8"/>
      <c r="F43" s="8"/>
      <c r="G43" s="8"/>
    </row>
    <row r="44" spans="1:7" ht="15.75" x14ac:dyDescent="0.25">
      <c r="A44" s="8">
        <v>41</v>
      </c>
      <c r="B44" s="304"/>
      <c r="C44" s="8" t="s">
        <v>936</v>
      </c>
      <c r="D44" s="8"/>
      <c r="E44" s="8"/>
      <c r="F44" s="8"/>
      <c r="G44" s="8"/>
    </row>
    <row r="45" spans="1:7" ht="15.75" x14ac:dyDescent="0.25">
      <c r="A45" s="8">
        <v>42</v>
      </c>
      <c r="B45" s="304"/>
      <c r="C45" s="8" t="s">
        <v>935</v>
      </c>
      <c r="D45" s="8"/>
      <c r="E45" s="8"/>
      <c r="F45" s="8"/>
      <c r="G45" s="8"/>
    </row>
    <row r="46" spans="1:7" ht="15.75" x14ac:dyDescent="0.25">
      <c r="A46" s="8">
        <v>43</v>
      </c>
      <c r="B46" s="304"/>
      <c r="C46" s="8" t="s">
        <v>934</v>
      </c>
      <c r="D46" s="8"/>
      <c r="E46" s="8"/>
      <c r="F46" s="8"/>
      <c r="G46" s="8"/>
    </row>
    <row r="47" spans="1:7" ht="15.75" x14ac:dyDescent="0.25">
      <c r="A47" s="8">
        <v>44</v>
      </c>
      <c r="B47" s="304"/>
      <c r="C47" s="8" t="s">
        <v>933</v>
      </c>
      <c r="D47" s="8"/>
      <c r="E47" s="8"/>
      <c r="F47" s="8"/>
      <c r="G47" s="8"/>
    </row>
    <row r="48" spans="1:7" ht="15.75" x14ac:dyDescent="0.25">
      <c r="A48" s="8">
        <v>45</v>
      </c>
      <c r="B48" s="304"/>
      <c r="C48" s="8" t="s">
        <v>932</v>
      </c>
      <c r="D48" s="8"/>
      <c r="E48" s="8"/>
      <c r="F48" s="8"/>
      <c r="G48" s="8"/>
    </row>
    <row r="49" spans="1:7" ht="15.75" x14ac:dyDescent="0.25">
      <c r="A49" s="8">
        <v>46</v>
      </c>
      <c r="B49" s="304"/>
      <c r="C49" s="8" t="s">
        <v>931</v>
      </c>
      <c r="D49" s="8"/>
      <c r="E49" s="8"/>
      <c r="F49" s="8"/>
      <c r="G49" s="8"/>
    </row>
    <row r="50" spans="1:7" ht="15.75" x14ac:dyDescent="0.25">
      <c r="A50" s="8">
        <v>47</v>
      </c>
      <c r="B50" s="304"/>
      <c r="C50" s="8" t="s">
        <v>930</v>
      </c>
      <c r="D50" s="8"/>
      <c r="E50" s="8"/>
      <c r="F50" s="8"/>
      <c r="G50" s="8"/>
    </row>
    <row r="51" spans="1:7" ht="15.75" x14ac:dyDescent="0.25">
      <c r="A51" s="8">
        <v>48</v>
      </c>
      <c r="B51" s="304"/>
      <c r="C51" s="8" t="s">
        <v>929</v>
      </c>
      <c r="D51" s="8"/>
      <c r="E51" s="8"/>
      <c r="F51" s="8"/>
      <c r="G51" s="8"/>
    </row>
    <row r="52" spans="1:7" ht="15.75" x14ac:dyDescent="0.25">
      <c r="A52" s="8">
        <v>49</v>
      </c>
      <c r="B52" s="304"/>
      <c r="C52" s="8" t="s">
        <v>928</v>
      </c>
      <c r="D52" s="8"/>
      <c r="E52" s="8"/>
      <c r="F52" s="8"/>
      <c r="G52" s="8"/>
    </row>
    <row r="53" spans="1:7" ht="15.75" x14ac:dyDescent="0.25">
      <c r="A53" s="8">
        <v>50</v>
      </c>
      <c r="B53" s="304"/>
      <c r="C53" s="8" t="s">
        <v>927</v>
      </c>
      <c r="D53" s="8"/>
      <c r="E53" s="8"/>
      <c r="F53" s="8"/>
      <c r="G53" s="8"/>
    </row>
    <row r="54" spans="1:7" ht="15.75" x14ac:dyDescent="0.25">
      <c r="A54" s="8">
        <v>51</v>
      </c>
      <c r="B54" s="304"/>
      <c r="C54" s="8" t="s">
        <v>926</v>
      </c>
      <c r="D54" s="8"/>
      <c r="E54" s="8"/>
      <c r="F54" s="8"/>
      <c r="G54" s="8"/>
    </row>
    <row r="55" spans="1:7" ht="15.75" x14ac:dyDescent="0.25">
      <c r="A55" s="8">
        <v>52</v>
      </c>
      <c r="B55" s="304"/>
      <c r="C55" s="8" t="s">
        <v>925</v>
      </c>
      <c r="D55" s="8"/>
      <c r="E55" s="8"/>
      <c r="F55" s="8"/>
      <c r="G55" s="8"/>
    </row>
    <row r="56" spans="1:7" ht="15.75" x14ac:dyDescent="0.25">
      <c r="A56" s="8">
        <v>53</v>
      </c>
      <c r="B56" s="304"/>
      <c r="C56" s="8" t="s">
        <v>924</v>
      </c>
      <c r="D56" s="8"/>
      <c r="E56" s="8"/>
      <c r="F56" s="8"/>
      <c r="G56" s="8"/>
    </row>
    <row r="57" spans="1:7" ht="15.75" x14ac:dyDescent="0.25">
      <c r="A57" s="8">
        <v>54</v>
      </c>
      <c r="B57" s="304"/>
      <c r="C57" s="8" t="s">
        <v>923</v>
      </c>
      <c r="D57" s="8"/>
      <c r="E57" s="8"/>
      <c r="F57" s="8"/>
      <c r="G57" s="8"/>
    </row>
    <row r="58" spans="1:7" ht="15.75" x14ac:dyDescent="0.25">
      <c r="A58" s="8">
        <v>55</v>
      </c>
      <c r="B58" s="304"/>
      <c r="C58" s="8" t="s">
        <v>922</v>
      </c>
      <c r="D58" s="8"/>
      <c r="E58" s="8"/>
      <c r="F58" s="8"/>
      <c r="G58" s="8"/>
    </row>
    <row r="59" spans="1:7" ht="15.75" x14ac:dyDescent="0.25">
      <c r="A59" s="8">
        <v>56</v>
      </c>
      <c r="B59" s="304"/>
      <c r="C59" s="8" t="s">
        <v>921</v>
      </c>
      <c r="D59" s="8"/>
      <c r="E59" s="8"/>
      <c r="F59" s="8"/>
      <c r="G59" s="8"/>
    </row>
    <row r="60" spans="1:7" ht="15.75" x14ac:dyDescent="0.25">
      <c r="A60" s="8">
        <v>57</v>
      </c>
      <c r="B60" s="304"/>
      <c r="C60" s="8" t="s">
        <v>920</v>
      </c>
      <c r="D60" s="8"/>
      <c r="E60" s="8"/>
      <c r="F60" s="8"/>
      <c r="G60" s="8"/>
    </row>
    <row r="61" spans="1:7" ht="15.75" x14ac:dyDescent="0.25">
      <c r="A61" s="8">
        <v>58</v>
      </c>
      <c r="B61" s="304"/>
      <c r="C61" s="8" t="s">
        <v>919</v>
      </c>
      <c r="D61" s="8"/>
      <c r="E61" s="8"/>
      <c r="F61" s="8"/>
      <c r="G61" s="8"/>
    </row>
    <row r="62" spans="1:7" ht="15.75" x14ac:dyDescent="0.25">
      <c r="A62" s="8">
        <v>59</v>
      </c>
      <c r="B62" s="304"/>
      <c r="C62" s="8" t="s">
        <v>918</v>
      </c>
      <c r="D62" s="8"/>
      <c r="E62" s="8"/>
      <c r="F62" s="8"/>
      <c r="G62" s="8"/>
    </row>
    <row r="63" spans="1:7" ht="15.75" x14ac:dyDescent="0.25">
      <c r="A63" s="8">
        <v>60</v>
      </c>
      <c r="B63" s="304"/>
      <c r="C63" s="8" t="s">
        <v>917</v>
      </c>
      <c r="D63" s="8"/>
      <c r="E63" s="8"/>
      <c r="F63" s="8"/>
      <c r="G63" s="8"/>
    </row>
    <row r="64" spans="1:7" ht="15.75" x14ac:dyDescent="0.25">
      <c r="A64" s="8">
        <v>61</v>
      </c>
      <c r="B64" s="304"/>
      <c r="C64" s="8" t="s">
        <v>916</v>
      </c>
      <c r="D64" s="8"/>
      <c r="E64" s="8"/>
      <c r="F64" s="8"/>
      <c r="G64" s="8"/>
    </row>
    <row r="65" spans="1:7" ht="15.75" x14ac:dyDescent="0.25">
      <c r="A65" s="8">
        <v>62</v>
      </c>
      <c r="B65" s="304"/>
      <c r="C65" s="8" t="s">
        <v>915</v>
      </c>
      <c r="D65" s="8"/>
      <c r="E65" s="8"/>
      <c r="F65" s="8"/>
      <c r="G65" s="8"/>
    </row>
    <row r="66" spans="1:7" ht="15.75" x14ac:dyDescent="0.25">
      <c r="A66" s="8">
        <v>63</v>
      </c>
      <c r="B66" s="304"/>
      <c r="C66" s="8" t="s">
        <v>914</v>
      </c>
      <c r="D66" s="8"/>
      <c r="E66" s="8"/>
      <c r="F66" s="8"/>
      <c r="G66" s="8"/>
    </row>
    <row r="67" spans="1:7" ht="15.75" x14ac:dyDescent="0.25">
      <c r="A67" s="8">
        <v>64</v>
      </c>
      <c r="B67" s="304"/>
      <c r="C67" s="8" t="s">
        <v>913</v>
      </c>
      <c r="D67" s="8"/>
      <c r="E67" s="8"/>
      <c r="F67" s="8"/>
      <c r="G67" s="8"/>
    </row>
    <row r="68" spans="1:7" ht="15.75" x14ac:dyDescent="0.25">
      <c r="A68" s="8">
        <v>65</v>
      </c>
      <c r="B68" s="304"/>
      <c r="C68" s="8" t="s">
        <v>912</v>
      </c>
      <c r="D68" s="8"/>
      <c r="E68" s="8"/>
      <c r="F68" s="8"/>
      <c r="G68" s="8"/>
    </row>
    <row r="69" spans="1:7" ht="15.75" x14ac:dyDescent="0.25">
      <c r="A69" s="8">
        <v>66</v>
      </c>
      <c r="B69" s="304"/>
      <c r="C69" s="8" t="s">
        <v>911</v>
      </c>
      <c r="D69" s="8"/>
      <c r="E69" s="8"/>
      <c r="F69" s="8"/>
      <c r="G69" s="8"/>
    </row>
    <row r="70" spans="1:7" ht="15.75" x14ac:dyDescent="0.25">
      <c r="A70" s="8">
        <v>67</v>
      </c>
      <c r="B70" s="304"/>
      <c r="C70" s="8" t="s">
        <v>910</v>
      </c>
      <c r="D70" s="8"/>
      <c r="E70" s="8"/>
      <c r="F70" s="8"/>
      <c r="G70" s="8"/>
    </row>
    <row r="71" spans="1:7" ht="15.75" x14ac:dyDescent="0.25">
      <c r="A71" s="8">
        <v>68</v>
      </c>
      <c r="B71" s="304"/>
      <c r="C71" s="8" t="s">
        <v>909</v>
      </c>
      <c r="D71" s="8"/>
      <c r="E71" s="8"/>
      <c r="F71" s="8"/>
      <c r="G71" s="8"/>
    </row>
    <row r="72" spans="1:7" ht="15.75" x14ac:dyDescent="0.25">
      <c r="A72" s="8">
        <v>69</v>
      </c>
      <c r="B72" s="304"/>
      <c r="C72" s="8" t="s">
        <v>908</v>
      </c>
      <c r="D72" s="8"/>
      <c r="E72" s="8"/>
      <c r="F72" s="8"/>
      <c r="G72" s="8"/>
    </row>
    <row r="73" spans="1:7" ht="15.75" x14ac:dyDescent="0.25">
      <c r="A73" s="8">
        <v>70</v>
      </c>
      <c r="B73" s="304"/>
      <c r="C73" s="8" t="s">
        <v>907</v>
      </c>
      <c r="D73" s="8"/>
      <c r="E73" s="8"/>
      <c r="F73" s="8"/>
      <c r="G73" s="8"/>
    </row>
    <row r="74" spans="1:7" ht="15.75" x14ac:dyDescent="0.25">
      <c r="A74" s="9">
        <v>71</v>
      </c>
      <c r="B74" s="304"/>
      <c r="C74" s="284" t="s">
        <v>906</v>
      </c>
      <c r="D74" s="284"/>
      <c r="E74" s="284"/>
      <c r="F74" s="284"/>
      <c r="G74" s="284"/>
    </row>
    <row r="75" spans="1:7" ht="16.5" thickBot="1" x14ac:dyDescent="0.3">
      <c r="A75" s="7">
        <v>72</v>
      </c>
      <c r="B75" s="305"/>
      <c r="C75" s="288" t="s">
        <v>4294</v>
      </c>
      <c r="D75" s="285"/>
      <c r="E75" s="285"/>
      <c r="F75" s="285"/>
      <c r="G75" s="285"/>
    </row>
  </sheetData>
  <mergeCells count="2">
    <mergeCell ref="B4:B75"/>
    <mergeCell ref="C1:G1"/>
  </mergeCells>
  <pageMargins left="0.7" right="0.7" top="0.78740157499999996" bottom="0.78740157499999996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74"/>
  <sheetViews>
    <sheetView workbookViewId="0">
      <selection activeCell="U10" sqref="U10"/>
    </sheetView>
  </sheetViews>
  <sheetFormatPr defaultColWidth="9.28515625" defaultRowHeight="15.75" x14ac:dyDescent="0.25"/>
  <cols>
    <col min="1" max="1" width="22.7109375" style="22" customWidth="1"/>
    <col min="2" max="2" width="23.28515625" style="24" customWidth="1"/>
    <col min="3" max="3" width="22.42578125" style="23" customWidth="1"/>
    <col min="4" max="4" width="23.28515625" style="22" customWidth="1"/>
    <col min="5" max="5" width="23.42578125" style="22" customWidth="1"/>
    <col min="6" max="6" width="22.5703125" style="22" customWidth="1"/>
    <col min="7" max="7" width="32.5703125" style="22" customWidth="1"/>
    <col min="8" max="8" width="30.42578125" style="22" customWidth="1"/>
    <col min="9" max="9" width="28.28515625" style="22" customWidth="1"/>
    <col min="10" max="10" width="21.42578125" style="22" customWidth="1"/>
    <col min="11" max="11" width="18.5703125" style="22" customWidth="1"/>
    <col min="12" max="12" width="19" style="22" customWidth="1"/>
    <col min="13" max="13" width="22" style="22" customWidth="1"/>
    <col min="14" max="14" width="25.28515625" style="22" customWidth="1"/>
    <col min="15" max="15" width="22.5703125" style="22" customWidth="1"/>
    <col min="16" max="17" width="25.7109375" style="22" customWidth="1"/>
    <col min="18" max="18" width="24.28515625" style="22" customWidth="1"/>
    <col min="19" max="19" width="22.5703125" style="22" customWidth="1"/>
    <col min="20" max="20" width="20.42578125" style="22" customWidth="1"/>
    <col min="21" max="21" width="20.7109375" style="22" customWidth="1"/>
    <col min="22" max="16384" width="9.28515625" style="22"/>
  </cols>
  <sheetData>
    <row r="1" spans="1:21" s="31" customFormat="1" x14ac:dyDescent="0.25">
      <c r="A1" s="32">
        <v>330273</v>
      </c>
      <c r="B1" s="33">
        <v>330270</v>
      </c>
      <c r="C1" s="32">
        <v>270570</v>
      </c>
      <c r="D1" s="31">
        <v>23107</v>
      </c>
      <c r="E1" s="31">
        <v>27527</v>
      </c>
      <c r="F1" s="39" t="s">
        <v>724</v>
      </c>
      <c r="G1" s="39" t="s">
        <v>725</v>
      </c>
      <c r="H1" s="39" t="s">
        <v>726</v>
      </c>
      <c r="I1" s="39" t="s">
        <v>727</v>
      </c>
      <c r="J1" s="39"/>
      <c r="K1" s="39" t="s">
        <v>728</v>
      </c>
      <c r="L1" s="39" t="s">
        <v>729</v>
      </c>
      <c r="M1" s="44" t="s">
        <v>806</v>
      </c>
      <c r="N1" s="45" t="s">
        <v>807</v>
      </c>
      <c r="O1" s="45" t="s">
        <v>808</v>
      </c>
      <c r="P1" s="45" t="s">
        <v>809</v>
      </c>
      <c r="Q1" s="45" t="s">
        <v>810</v>
      </c>
      <c r="R1" s="45" t="s">
        <v>811</v>
      </c>
      <c r="S1" s="45" t="s">
        <v>812</v>
      </c>
      <c r="T1" s="248" t="s">
        <v>4185</v>
      </c>
      <c r="U1" s="248" t="s">
        <v>4245</v>
      </c>
    </row>
    <row r="2" spans="1:21" s="26" customFormat="1" ht="15.75" customHeight="1" x14ac:dyDescent="0.25">
      <c r="A2" s="34" t="s">
        <v>723</v>
      </c>
      <c r="B2" s="35" t="s">
        <v>722</v>
      </c>
      <c r="C2" s="36" t="s">
        <v>721</v>
      </c>
      <c r="D2" s="34" t="s">
        <v>720</v>
      </c>
      <c r="E2" s="34" t="s">
        <v>719</v>
      </c>
      <c r="F2" s="40" t="s">
        <v>730</v>
      </c>
      <c r="G2" s="40" t="s">
        <v>731</v>
      </c>
      <c r="H2" s="40" t="s">
        <v>732</v>
      </c>
      <c r="I2" s="40" t="s">
        <v>733</v>
      </c>
      <c r="J2" s="40" t="s">
        <v>734</v>
      </c>
      <c r="K2" s="40" t="s">
        <v>735</v>
      </c>
      <c r="L2" s="40" t="s">
        <v>736</v>
      </c>
      <c r="M2" s="46" t="s">
        <v>813</v>
      </c>
      <c r="N2" s="46" t="s">
        <v>814</v>
      </c>
      <c r="O2" s="46" t="s">
        <v>815</v>
      </c>
      <c r="P2" s="46" t="s">
        <v>816</v>
      </c>
      <c r="Q2" s="46" t="s">
        <v>817</v>
      </c>
      <c r="R2" s="46" t="s">
        <v>818</v>
      </c>
      <c r="S2" s="46" t="s">
        <v>819</v>
      </c>
      <c r="T2" s="46" t="s">
        <v>4186</v>
      </c>
      <c r="U2" s="46" t="s">
        <v>4244</v>
      </c>
    </row>
    <row r="3" spans="1:21" s="26" customFormat="1" ht="15.75" customHeight="1" x14ac:dyDescent="0.25">
      <c r="A3" s="34" t="s">
        <v>718</v>
      </c>
      <c r="B3" s="35" t="s">
        <v>717</v>
      </c>
      <c r="C3" s="36" t="s">
        <v>716</v>
      </c>
      <c r="D3" s="34" t="s">
        <v>715</v>
      </c>
      <c r="E3" s="34" t="s">
        <v>714</v>
      </c>
      <c r="F3" s="40" t="s">
        <v>737</v>
      </c>
      <c r="G3" s="40" t="s">
        <v>738</v>
      </c>
      <c r="H3" s="40" t="s">
        <v>739</v>
      </c>
      <c r="I3" s="40" t="s">
        <v>740</v>
      </c>
      <c r="J3" s="40" t="s">
        <v>741</v>
      </c>
      <c r="K3" s="40" t="s">
        <v>742</v>
      </c>
      <c r="L3" s="40" t="s">
        <v>743</v>
      </c>
      <c r="M3" s="46" t="s">
        <v>820</v>
      </c>
      <c r="N3" s="46" t="s">
        <v>821</v>
      </c>
      <c r="O3" s="46" t="s">
        <v>822</v>
      </c>
      <c r="P3" s="46" t="s">
        <v>823</v>
      </c>
      <c r="Q3" s="46" t="s">
        <v>824</v>
      </c>
      <c r="R3" s="46" t="s">
        <v>825</v>
      </c>
      <c r="S3" s="46" t="s">
        <v>826</v>
      </c>
      <c r="U3" s="40" t="s">
        <v>4311</v>
      </c>
    </row>
    <row r="4" spans="1:21" s="26" customFormat="1" ht="15.75" customHeight="1" x14ac:dyDescent="0.25">
      <c r="A4" s="34" t="s">
        <v>713</v>
      </c>
      <c r="B4" s="35" t="s">
        <v>712</v>
      </c>
      <c r="C4" s="36" t="s">
        <v>711</v>
      </c>
      <c r="D4" s="34" t="s">
        <v>710</v>
      </c>
      <c r="E4" s="34" t="s">
        <v>709</v>
      </c>
      <c r="F4" s="40" t="s">
        <v>744</v>
      </c>
      <c r="G4" s="40" t="s">
        <v>745</v>
      </c>
      <c r="H4" s="40" t="s">
        <v>746</v>
      </c>
      <c r="I4" s="40" t="s">
        <v>747</v>
      </c>
      <c r="J4" s="40" t="s">
        <v>748</v>
      </c>
      <c r="K4" s="40" t="s">
        <v>749</v>
      </c>
      <c r="L4" s="40" t="s">
        <v>750</v>
      </c>
      <c r="M4" s="46" t="s">
        <v>827</v>
      </c>
      <c r="N4" s="46" t="s">
        <v>828</v>
      </c>
      <c r="O4" s="46" t="s">
        <v>829</v>
      </c>
      <c r="P4" s="46" t="s">
        <v>830</v>
      </c>
      <c r="Q4" s="46"/>
      <c r="R4" s="46" t="s">
        <v>831</v>
      </c>
      <c r="S4" s="46" t="s">
        <v>832</v>
      </c>
      <c r="U4" s="40"/>
    </row>
    <row r="5" spans="1:21" s="26" customFormat="1" ht="15.75" customHeight="1" x14ac:dyDescent="0.25">
      <c r="A5" s="34" t="s">
        <v>708</v>
      </c>
      <c r="B5" s="35" t="s">
        <v>707</v>
      </c>
      <c r="C5" s="36" t="s">
        <v>706</v>
      </c>
      <c r="D5" s="34" t="s">
        <v>705</v>
      </c>
      <c r="E5" s="34" t="s">
        <v>704</v>
      </c>
      <c r="F5" s="40" t="s">
        <v>751</v>
      </c>
      <c r="G5" s="40" t="s">
        <v>752</v>
      </c>
      <c r="H5" s="40" t="s">
        <v>753</v>
      </c>
      <c r="I5" s="40" t="s">
        <v>754</v>
      </c>
      <c r="J5" s="40" t="s">
        <v>755</v>
      </c>
      <c r="K5" s="40" t="s">
        <v>756</v>
      </c>
      <c r="L5" s="40" t="s">
        <v>757</v>
      </c>
      <c r="M5" s="46" t="s">
        <v>833</v>
      </c>
      <c r="N5" s="46" t="s">
        <v>834</v>
      </c>
      <c r="O5" s="46" t="s">
        <v>835</v>
      </c>
      <c r="P5" s="46" t="s">
        <v>836</v>
      </c>
      <c r="Q5" s="46"/>
      <c r="R5" s="46" t="s">
        <v>837</v>
      </c>
      <c r="S5" s="46" t="s">
        <v>838</v>
      </c>
    </row>
    <row r="6" spans="1:21" s="26" customFormat="1" ht="15.75" customHeight="1" x14ac:dyDescent="0.25">
      <c r="A6" s="34" t="s">
        <v>4183</v>
      </c>
      <c r="B6" s="35" t="s">
        <v>703</v>
      </c>
      <c r="C6" s="36" t="s">
        <v>702</v>
      </c>
      <c r="D6" s="34"/>
      <c r="E6" s="34" t="s">
        <v>701</v>
      </c>
      <c r="F6" s="40" t="s">
        <v>758</v>
      </c>
      <c r="G6" s="40" t="s">
        <v>759</v>
      </c>
      <c r="H6" s="40" t="s">
        <v>760</v>
      </c>
      <c r="I6" s="40" t="s">
        <v>761</v>
      </c>
      <c r="J6" s="40"/>
      <c r="K6" s="40" t="s">
        <v>762</v>
      </c>
      <c r="L6" s="40" t="s">
        <v>763</v>
      </c>
      <c r="M6" s="46" t="s">
        <v>839</v>
      </c>
      <c r="N6" s="46" t="s">
        <v>840</v>
      </c>
      <c r="O6" s="46" t="s">
        <v>841</v>
      </c>
      <c r="P6" s="46" t="s">
        <v>842</v>
      </c>
      <c r="Q6" s="46"/>
      <c r="R6" s="46" t="s">
        <v>843</v>
      </c>
      <c r="S6" s="46" t="s">
        <v>844</v>
      </c>
    </row>
    <row r="7" spans="1:21" s="26" customFormat="1" ht="15.75" customHeight="1" x14ac:dyDescent="0.25">
      <c r="A7" s="34" t="s">
        <v>4237</v>
      </c>
      <c r="B7" s="35" t="s">
        <v>700</v>
      </c>
      <c r="C7" s="36" t="s">
        <v>699</v>
      </c>
      <c r="D7" s="37"/>
      <c r="E7" s="34" t="s">
        <v>698</v>
      </c>
      <c r="F7" s="40" t="s">
        <v>764</v>
      </c>
      <c r="G7" s="40" t="s">
        <v>765</v>
      </c>
      <c r="H7" s="40" t="s">
        <v>766</v>
      </c>
      <c r="I7" s="41" t="s">
        <v>767</v>
      </c>
      <c r="J7" s="40"/>
      <c r="K7" s="40" t="s">
        <v>768</v>
      </c>
      <c r="L7" s="40" t="s">
        <v>769</v>
      </c>
      <c r="M7" s="47"/>
      <c r="N7" s="46" t="s">
        <v>845</v>
      </c>
      <c r="O7" s="46" t="s">
        <v>846</v>
      </c>
      <c r="P7" s="46" t="s">
        <v>847</v>
      </c>
      <c r="Q7" s="47"/>
      <c r="R7" s="46" t="s">
        <v>848</v>
      </c>
      <c r="S7" s="46" t="s">
        <v>849</v>
      </c>
    </row>
    <row r="8" spans="1:21" s="26" customFormat="1" ht="15.75" customHeight="1" x14ac:dyDescent="0.25">
      <c r="A8" s="34"/>
      <c r="B8" s="35" t="s">
        <v>697</v>
      </c>
      <c r="C8" s="36" t="s">
        <v>696</v>
      </c>
      <c r="D8" s="37"/>
      <c r="E8" s="34" t="s">
        <v>695</v>
      </c>
      <c r="F8" s="40" t="s">
        <v>770</v>
      </c>
      <c r="G8" s="40" t="s">
        <v>771</v>
      </c>
      <c r="H8" s="40" t="s">
        <v>772</v>
      </c>
      <c r="I8" s="40"/>
      <c r="J8" s="40"/>
      <c r="K8" s="42"/>
      <c r="L8" s="40" t="s">
        <v>773</v>
      </c>
      <c r="M8" s="47"/>
      <c r="N8" s="46" t="s">
        <v>850</v>
      </c>
      <c r="O8" s="46" t="s">
        <v>851</v>
      </c>
      <c r="P8" s="46" t="s">
        <v>852</v>
      </c>
      <c r="Q8" s="47"/>
      <c r="R8" s="46" t="s">
        <v>853</v>
      </c>
      <c r="S8" s="46" t="s">
        <v>854</v>
      </c>
    </row>
    <row r="9" spans="1:21" s="26" customFormat="1" ht="15.75" customHeight="1" x14ac:dyDescent="0.25">
      <c r="A9" s="34"/>
      <c r="B9" s="35" t="s">
        <v>694</v>
      </c>
      <c r="C9" s="36" t="s">
        <v>693</v>
      </c>
      <c r="D9" s="37"/>
      <c r="E9" s="34" t="s">
        <v>692</v>
      </c>
      <c r="F9" s="40" t="s">
        <v>774</v>
      </c>
      <c r="G9" s="40" t="s">
        <v>775</v>
      </c>
      <c r="H9" s="40" t="s">
        <v>776</v>
      </c>
      <c r="I9" s="40"/>
      <c r="J9" s="40"/>
      <c r="K9" s="42"/>
      <c r="L9" s="40" t="s">
        <v>777</v>
      </c>
      <c r="M9" s="47"/>
      <c r="N9" s="46" t="s">
        <v>855</v>
      </c>
      <c r="O9" s="46" t="s">
        <v>856</v>
      </c>
      <c r="P9" s="46" t="s">
        <v>857</v>
      </c>
      <c r="Q9" s="47"/>
      <c r="R9" s="46" t="s">
        <v>858</v>
      </c>
      <c r="S9" s="46" t="s">
        <v>859</v>
      </c>
    </row>
    <row r="10" spans="1:21" s="26" customFormat="1" ht="15.75" customHeight="1" x14ac:dyDescent="0.25">
      <c r="A10" s="34"/>
      <c r="B10" s="35" t="s">
        <v>691</v>
      </c>
      <c r="C10" s="36" t="s">
        <v>690</v>
      </c>
      <c r="D10" s="37"/>
      <c r="E10" s="34" t="s">
        <v>689</v>
      </c>
      <c r="F10" s="40" t="s">
        <v>778</v>
      </c>
      <c r="G10" s="40" t="s">
        <v>779</v>
      </c>
      <c r="H10" s="40" t="s">
        <v>780</v>
      </c>
      <c r="I10" s="40"/>
      <c r="J10" s="40"/>
      <c r="K10" s="42"/>
      <c r="L10" s="42"/>
      <c r="M10" s="47"/>
      <c r="N10" s="46" t="s">
        <v>860</v>
      </c>
      <c r="O10" s="46" t="s">
        <v>861</v>
      </c>
      <c r="P10" s="46" t="s">
        <v>862</v>
      </c>
      <c r="Q10" s="47"/>
      <c r="R10" s="46" t="s">
        <v>863</v>
      </c>
      <c r="S10" s="46" t="s">
        <v>864</v>
      </c>
    </row>
    <row r="11" spans="1:21" s="26" customFormat="1" ht="15.75" customHeight="1" x14ac:dyDescent="0.25">
      <c r="A11" s="34"/>
      <c r="B11" s="35" t="s">
        <v>688</v>
      </c>
      <c r="C11" s="36" t="s">
        <v>687</v>
      </c>
      <c r="D11" s="37"/>
      <c r="E11" s="34" t="s">
        <v>686</v>
      </c>
      <c r="F11" s="40" t="s">
        <v>781</v>
      </c>
      <c r="G11" s="40" t="s">
        <v>782</v>
      </c>
      <c r="H11" s="40" t="s">
        <v>783</v>
      </c>
      <c r="I11" s="41"/>
      <c r="J11" s="41"/>
      <c r="K11" s="42"/>
      <c r="L11" s="42"/>
      <c r="M11" s="47"/>
      <c r="N11" s="46" t="s">
        <v>865</v>
      </c>
      <c r="O11" s="46" t="s">
        <v>866</v>
      </c>
      <c r="P11" s="46" t="s">
        <v>867</v>
      </c>
      <c r="Q11" s="47"/>
      <c r="R11" s="46" t="s">
        <v>868</v>
      </c>
      <c r="S11" s="46" t="s">
        <v>869</v>
      </c>
    </row>
    <row r="12" spans="1:21" s="26" customFormat="1" ht="15.75" customHeight="1" x14ac:dyDescent="0.25">
      <c r="A12" s="34"/>
      <c r="B12" s="35" t="s">
        <v>685</v>
      </c>
      <c r="C12" s="36" t="s">
        <v>684</v>
      </c>
      <c r="D12" s="37"/>
      <c r="E12" s="34" t="s">
        <v>683</v>
      </c>
      <c r="F12" s="40" t="s">
        <v>784</v>
      </c>
      <c r="G12" s="40" t="s">
        <v>785</v>
      </c>
      <c r="H12" s="40" t="s">
        <v>786</v>
      </c>
      <c r="I12" s="42"/>
      <c r="J12" s="42"/>
      <c r="K12" s="42"/>
      <c r="L12" s="42"/>
      <c r="M12" s="47"/>
      <c r="N12" s="46" t="s">
        <v>870</v>
      </c>
      <c r="O12" s="46" t="s">
        <v>871</v>
      </c>
      <c r="P12" s="46" t="s">
        <v>872</v>
      </c>
      <c r="Q12" s="47"/>
      <c r="R12" s="46" t="s">
        <v>873</v>
      </c>
      <c r="S12" s="46" t="s">
        <v>874</v>
      </c>
    </row>
    <row r="13" spans="1:21" s="26" customFormat="1" ht="15.75" customHeight="1" x14ac:dyDescent="0.25">
      <c r="A13" s="34"/>
      <c r="B13" s="35" t="s">
        <v>682</v>
      </c>
      <c r="C13" s="36" t="s">
        <v>681</v>
      </c>
      <c r="D13" s="37"/>
      <c r="E13" s="34" t="s">
        <v>680</v>
      </c>
      <c r="F13" s="40" t="s">
        <v>787</v>
      </c>
      <c r="G13" s="40" t="s">
        <v>788</v>
      </c>
      <c r="H13" s="40" t="s">
        <v>789</v>
      </c>
      <c r="I13" s="42"/>
      <c r="J13" s="42"/>
      <c r="K13" s="42"/>
      <c r="L13" s="42"/>
      <c r="M13" s="47"/>
      <c r="N13" s="46" t="s">
        <v>875</v>
      </c>
      <c r="O13" s="46" t="s">
        <v>876</v>
      </c>
      <c r="P13" s="46" t="s">
        <v>877</v>
      </c>
      <c r="Q13" s="47"/>
      <c r="R13" s="46" t="s">
        <v>878</v>
      </c>
      <c r="S13" s="46" t="s">
        <v>879</v>
      </c>
    </row>
    <row r="14" spans="1:21" s="26" customFormat="1" ht="18" customHeight="1" x14ac:dyDescent="0.25">
      <c r="A14" s="34"/>
      <c r="B14" s="35" t="s">
        <v>679</v>
      </c>
      <c r="C14" s="36" t="s">
        <v>678</v>
      </c>
      <c r="D14" s="37"/>
      <c r="E14" s="34" t="s">
        <v>677</v>
      </c>
      <c r="F14" s="40" t="s">
        <v>4315</v>
      </c>
      <c r="G14" s="40" t="s">
        <v>790</v>
      </c>
      <c r="H14" s="40" t="s">
        <v>791</v>
      </c>
      <c r="I14" s="42"/>
      <c r="J14" s="42"/>
      <c r="K14" s="42"/>
      <c r="L14" s="42"/>
      <c r="M14" s="47"/>
      <c r="N14" s="46" t="s">
        <v>880</v>
      </c>
      <c r="O14" s="46" t="s">
        <v>881</v>
      </c>
      <c r="P14" s="46" t="s">
        <v>882</v>
      </c>
      <c r="Q14" s="47"/>
      <c r="R14" s="46" t="s">
        <v>883</v>
      </c>
      <c r="S14" s="46" t="s">
        <v>884</v>
      </c>
    </row>
    <row r="15" spans="1:21" s="26" customFormat="1" ht="18" customHeight="1" x14ac:dyDescent="0.25">
      <c r="A15" s="34"/>
      <c r="B15" s="35" t="s">
        <v>676</v>
      </c>
      <c r="C15" s="36" t="s">
        <v>675</v>
      </c>
      <c r="D15" s="37"/>
      <c r="E15" s="34" t="s">
        <v>674</v>
      </c>
      <c r="F15" s="42"/>
      <c r="G15" s="40" t="s">
        <v>792</v>
      </c>
      <c r="H15" s="40" t="s">
        <v>793</v>
      </c>
      <c r="I15" s="42"/>
      <c r="J15" s="42"/>
      <c r="K15" s="42"/>
      <c r="L15" s="42"/>
      <c r="M15" s="47"/>
      <c r="N15" s="46" t="s">
        <v>885</v>
      </c>
      <c r="O15" s="46" t="s">
        <v>886</v>
      </c>
      <c r="P15" s="46" t="s">
        <v>887</v>
      </c>
      <c r="Q15" s="47"/>
      <c r="R15" s="46" t="s">
        <v>888</v>
      </c>
      <c r="S15" s="46" t="s">
        <v>4242</v>
      </c>
    </row>
    <row r="16" spans="1:21" s="26" customFormat="1" x14ac:dyDescent="0.25">
      <c r="A16" s="34"/>
      <c r="B16" s="35" t="s">
        <v>673</v>
      </c>
      <c r="C16" s="36" t="s">
        <v>672</v>
      </c>
      <c r="D16" s="37"/>
      <c r="E16" s="34" t="s">
        <v>671</v>
      </c>
      <c r="F16" s="42"/>
      <c r="G16" s="40" t="s">
        <v>794</v>
      </c>
      <c r="H16" s="40" t="s">
        <v>795</v>
      </c>
      <c r="I16" s="42"/>
      <c r="J16" s="42"/>
      <c r="K16" s="42"/>
      <c r="L16" s="42"/>
      <c r="M16" s="47"/>
      <c r="N16" s="46" t="s">
        <v>889</v>
      </c>
      <c r="O16" s="46" t="s">
        <v>890</v>
      </c>
      <c r="P16" s="46" t="s">
        <v>891</v>
      </c>
      <c r="Q16" s="47"/>
      <c r="R16" s="48" t="s">
        <v>892</v>
      </c>
      <c r="S16" s="46"/>
    </row>
    <row r="17" spans="1:19" s="26" customFormat="1" x14ac:dyDescent="0.25">
      <c r="A17" s="34"/>
      <c r="B17" s="35" t="s">
        <v>670</v>
      </c>
      <c r="C17" s="36" t="s">
        <v>669</v>
      </c>
      <c r="D17" s="37"/>
      <c r="E17" s="34" t="s">
        <v>668</v>
      </c>
      <c r="F17" s="42"/>
      <c r="G17" s="41" t="s">
        <v>796</v>
      </c>
      <c r="H17" s="40" t="s">
        <v>797</v>
      </c>
      <c r="I17" s="42"/>
      <c r="J17" s="42"/>
      <c r="K17" s="42"/>
      <c r="L17" s="42"/>
      <c r="M17" s="47"/>
      <c r="N17" s="46" t="s">
        <v>893</v>
      </c>
      <c r="O17" s="46" t="s">
        <v>894</v>
      </c>
      <c r="P17" s="46"/>
      <c r="Q17" s="47"/>
      <c r="R17" s="48" t="s">
        <v>895</v>
      </c>
      <c r="S17" s="46"/>
    </row>
    <row r="18" spans="1:19" s="26" customFormat="1" x14ac:dyDescent="0.25">
      <c r="A18" s="34"/>
      <c r="B18" s="35" t="s">
        <v>667</v>
      </c>
      <c r="C18" s="38" t="s">
        <v>666</v>
      </c>
      <c r="D18" s="37"/>
      <c r="E18" s="34" t="str">
        <f>'[1]ВИН коды Чехия'!D2</f>
        <v>X96275270M0936983</v>
      </c>
      <c r="F18" s="42"/>
      <c r="G18" s="41"/>
      <c r="H18" s="40" t="s">
        <v>798</v>
      </c>
      <c r="I18" s="42"/>
      <c r="J18" s="42"/>
      <c r="K18" s="42"/>
      <c r="L18" s="42"/>
      <c r="M18" s="47"/>
      <c r="N18" s="46" t="s">
        <v>896</v>
      </c>
      <c r="O18" s="46" t="s">
        <v>897</v>
      </c>
      <c r="P18" s="46"/>
      <c r="Q18" s="47"/>
      <c r="R18" s="48" t="s">
        <v>818</v>
      </c>
      <c r="S18" s="46"/>
    </row>
    <row r="19" spans="1:19" s="26" customFormat="1" x14ac:dyDescent="0.25">
      <c r="A19" s="34"/>
      <c r="B19" s="35" t="s">
        <v>665</v>
      </c>
      <c r="C19" s="38" t="s">
        <v>664</v>
      </c>
      <c r="D19" s="37"/>
      <c r="E19" s="34" t="str">
        <f>'[1]ВИН коды Чехия'!D3</f>
        <v>X96275270M0936984</v>
      </c>
      <c r="F19" s="42"/>
      <c r="G19" s="41"/>
      <c r="H19" s="40" t="s">
        <v>799</v>
      </c>
      <c r="I19" s="42"/>
      <c r="J19" s="42"/>
      <c r="K19" s="42"/>
      <c r="L19" s="42"/>
      <c r="M19" s="47"/>
      <c r="N19" s="46" t="s">
        <v>898</v>
      </c>
      <c r="O19" s="46" t="s">
        <v>899</v>
      </c>
      <c r="P19" s="46"/>
      <c r="Q19" s="47"/>
      <c r="R19" s="48" t="s">
        <v>4241</v>
      </c>
      <c r="S19" s="46"/>
    </row>
    <row r="20" spans="1:19" s="26" customFormat="1" x14ac:dyDescent="0.25">
      <c r="A20" s="34"/>
      <c r="B20" s="35" t="s">
        <v>663</v>
      </c>
      <c r="C20" s="38" t="s">
        <v>662</v>
      </c>
      <c r="D20" s="37"/>
      <c r="E20" s="34" t="str">
        <f>'[1]ВИН коды Чехия'!D4</f>
        <v>X96275270N0934616</v>
      </c>
      <c r="F20" s="42"/>
      <c r="G20" s="41"/>
      <c r="H20" s="40" t="s">
        <v>800</v>
      </c>
      <c r="I20" s="42"/>
      <c r="J20" s="42"/>
      <c r="K20" s="42"/>
      <c r="L20" s="42"/>
      <c r="M20" s="47"/>
      <c r="N20" s="46" t="s">
        <v>900</v>
      </c>
      <c r="O20" s="46" t="s">
        <v>901</v>
      </c>
      <c r="P20" s="46"/>
      <c r="Q20" s="47"/>
      <c r="R20" s="47"/>
      <c r="S20" s="47"/>
    </row>
    <row r="21" spans="1:19" s="26" customFormat="1" x14ac:dyDescent="0.25">
      <c r="A21" s="34"/>
      <c r="B21" s="35" t="s">
        <v>661</v>
      </c>
      <c r="C21" s="38" t="s">
        <v>660</v>
      </c>
      <c r="D21" s="37"/>
      <c r="E21" s="34"/>
      <c r="F21" s="42"/>
      <c r="G21" s="42"/>
      <c r="H21" s="40" t="s">
        <v>801</v>
      </c>
      <c r="I21" s="42"/>
      <c r="J21" s="42"/>
      <c r="K21" s="42"/>
      <c r="L21" s="42"/>
      <c r="M21" s="48"/>
      <c r="N21" s="46" t="s">
        <v>902</v>
      </c>
      <c r="O21" s="48" t="s">
        <v>903</v>
      </c>
      <c r="P21" s="46"/>
      <c r="Q21" s="48"/>
      <c r="R21" s="48"/>
      <c r="S21" s="48"/>
    </row>
    <row r="22" spans="1:19" s="26" customFormat="1" x14ac:dyDescent="0.25">
      <c r="A22" s="34"/>
      <c r="B22" s="35" t="s">
        <v>659</v>
      </c>
      <c r="C22" s="38" t="s">
        <v>658</v>
      </c>
      <c r="D22" s="37"/>
      <c r="E22" s="34"/>
      <c r="F22" s="42"/>
      <c r="G22" s="42"/>
      <c r="H22" s="40" t="s">
        <v>802</v>
      </c>
      <c r="I22" s="42"/>
      <c r="J22" s="42"/>
      <c r="K22" s="42"/>
      <c r="L22" s="42"/>
      <c r="M22" s="48"/>
      <c r="N22" s="48" t="s">
        <v>904</v>
      </c>
      <c r="O22" s="48" t="s">
        <v>905</v>
      </c>
      <c r="P22" s="46"/>
      <c r="Q22" s="48"/>
      <c r="R22" s="48"/>
      <c r="S22" s="48"/>
    </row>
    <row r="23" spans="1:19" s="26" customFormat="1" x14ac:dyDescent="0.25">
      <c r="A23" s="34"/>
      <c r="B23" s="35" t="s">
        <v>657</v>
      </c>
      <c r="C23" s="38" t="s">
        <v>656</v>
      </c>
      <c r="D23" s="37"/>
      <c r="E23" s="34"/>
      <c r="F23" s="42"/>
      <c r="G23" s="42"/>
      <c r="H23" s="40" t="s">
        <v>803</v>
      </c>
      <c r="I23" s="42"/>
      <c r="J23" s="42"/>
      <c r="K23" s="42"/>
      <c r="L23" s="42"/>
      <c r="O23" s="48" t="s">
        <v>4243</v>
      </c>
    </row>
    <row r="24" spans="1:19" s="26" customFormat="1" x14ac:dyDescent="0.25">
      <c r="A24" s="34"/>
      <c r="B24" s="35" t="s">
        <v>655</v>
      </c>
      <c r="C24" s="38" t="s">
        <v>654</v>
      </c>
      <c r="D24" s="37"/>
      <c r="E24" s="34"/>
      <c r="F24" s="42"/>
      <c r="G24" s="42"/>
      <c r="H24" s="40" t="s">
        <v>804</v>
      </c>
      <c r="I24" s="42"/>
      <c r="J24" s="42"/>
      <c r="K24" s="42"/>
      <c r="L24" s="42"/>
    </row>
    <row r="25" spans="1:19" s="26" customFormat="1" x14ac:dyDescent="0.25">
      <c r="A25" s="34"/>
      <c r="B25" s="35" t="s">
        <v>653</v>
      </c>
      <c r="C25" s="38" t="str">
        <f>'[1]ВИН коды Чехия'!$C$2</f>
        <v>X96270570M0936982</v>
      </c>
      <c r="D25" s="37"/>
      <c r="E25" s="34"/>
      <c r="F25" s="42"/>
      <c r="G25" s="42"/>
      <c r="H25" s="43" t="s">
        <v>805</v>
      </c>
      <c r="I25" s="42"/>
      <c r="J25" s="42"/>
      <c r="K25" s="42"/>
      <c r="L25" s="42"/>
    </row>
    <row r="26" spans="1:19" s="26" customFormat="1" x14ac:dyDescent="0.25">
      <c r="A26" s="34"/>
      <c r="B26" s="35" t="s">
        <v>652</v>
      </c>
      <c r="C26" s="38"/>
      <c r="D26" s="37"/>
      <c r="E26" s="37"/>
      <c r="H26" s="43" t="s">
        <v>4240</v>
      </c>
    </row>
    <row r="27" spans="1:19" s="26" customFormat="1" x14ac:dyDescent="0.25">
      <c r="A27" s="34"/>
      <c r="B27" s="35" t="s">
        <v>651</v>
      </c>
      <c r="C27" s="38"/>
      <c r="D27" s="37"/>
      <c r="E27" s="37"/>
    </row>
    <row r="28" spans="1:19" s="26" customFormat="1" x14ac:dyDescent="0.25">
      <c r="A28" s="34"/>
      <c r="B28" s="35" t="s">
        <v>650</v>
      </c>
      <c r="C28" s="38"/>
      <c r="D28" s="37"/>
      <c r="E28" s="37"/>
    </row>
    <row r="29" spans="1:19" s="26" customFormat="1" x14ac:dyDescent="0.25">
      <c r="A29" s="28"/>
      <c r="B29" s="29" t="s">
        <v>649</v>
      </c>
      <c r="C29" s="30"/>
    </row>
    <row r="30" spans="1:19" s="26" customFormat="1" x14ac:dyDescent="0.25">
      <c r="A30" s="28"/>
      <c r="B30" s="29" t="s">
        <v>648</v>
      </c>
      <c r="C30" s="30"/>
    </row>
    <row r="31" spans="1:19" s="26" customFormat="1" x14ac:dyDescent="0.25">
      <c r="A31" s="28"/>
      <c r="B31" s="29" t="s">
        <v>647</v>
      </c>
      <c r="C31" s="30"/>
    </row>
    <row r="32" spans="1:19" s="26" customFormat="1" x14ac:dyDescent="0.25">
      <c r="A32" s="28"/>
      <c r="B32" s="29" t="s">
        <v>646</v>
      </c>
      <c r="C32" s="27"/>
    </row>
    <row r="33" spans="1:3" s="26" customFormat="1" x14ac:dyDescent="0.25">
      <c r="A33" s="28"/>
      <c r="B33" s="29" t="s">
        <v>645</v>
      </c>
      <c r="C33" s="27"/>
    </row>
    <row r="34" spans="1:3" s="26" customFormat="1" x14ac:dyDescent="0.25">
      <c r="A34" s="28"/>
      <c r="B34" s="29" t="s">
        <v>644</v>
      </c>
      <c r="C34" s="27"/>
    </row>
    <row r="35" spans="1:3" s="26" customFormat="1" x14ac:dyDescent="0.25">
      <c r="A35" s="28"/>
      <c r="B35" s="29" t="s">
        <v>643</v>
      </c>
      <c r="C35" s="27"/>
    </row>
    <row r="36" spans="1:3" s="26" customFormat="1" x14ac:dyDescent="0.25">
      <c r="A36" s="28"/>
      <c r="B36" s="29" t="s">
        <v>642</v>
      </c>
      <c r="C36" s="27"/>
    </row>
    <row r="37" spans="1:3" s="26" customFormat="1" x14ac:dyDescent="0.25">
      <c r="A37" s="28"/>
      <c r="B37" s="29" t="s">
        <v>641</v>
      </c>
      <c r="C37" s="27"/>
    </row>
    <row r="38" spans="1:3" s="26" customFormat="1" x14ac:dyDescent="0.25">
      <c r="A38" s="28"/>
      <c r="B38" s="29" t="s">
        <v>640</v>
      </c>
      <c r="C38" s="27"/>
    </row>
    <row r="39" spans="1:3" s="26" customFormat="1" x14ac:dyDescent="0.25">
      <c r="A39" s="28"/>
      <c r="B39" s="29" t="s">
        <v>639</v>
      </c>
      <c r="C39" s="27"/>
    </row>
    <row r="40" spans="1:3" s="26" customFormat="1" x14ac:dyDescent="0.25">
      <c r="A40" s="28"/>
      <c r="B40" s="29" t="s">
        <v>638</v>
      </c>
      <c r="C40" s="27"/>
    </row>
    <row r="41" spans="1:3" s="26" customFormat="1" x14ac:dyDescent="0.25">
      <c r="A41" s="28"/>
      <c r="B41" s="29" t="s">
        <v>637</v>
      </c>
      <c r="C41" s="27"/>
    </row>
    <row r="42" spans="1:3" s="26" customFormat="1" x14ac:dyDescent="0.25">
      <c r="A42" s="28"/>
      <c r="B42" s="29" t="s">
        <v>636</v>
      </c>
      <c r="C42" s="27"/>
    </row>
    <row r="43" spans="1:3" s="26" customFormat="1" ht="16.5" customHeight="1" x14ac:dyDescent="0.25">
      <c r="A43" s="28"/>
      <c r="B43" s="247" t="s">
        <v>4184</v>
      </c>
      <c r="C43" s="27"/>
    </row>
    <row r="44" spans="1:3" s="26" customFormat="1" x14ac:dyDescent="0.25">
      <c r="A44" s="28"/>
      <c r="B44" s="29" t="s">
        <v>635</v>
      </c>
      <c r="C44" s="27"/>
    </row>
    <row r="45" spans="1:3" s="26" customFormat="1" x14ac:dyDescent="0.25">
      <c r="A45" s="28"/>
      <c r="B45" s="29" t="s">
        <v>634</v>
      </c>
      <c r="C45" s="27"/>
    </row>
    <row r="46" spans="1:3" s="26" customFormat="1" x14ac:dyDescent="0.25">
      <c r="A46" s="28"/>
      <c r="B46" s="29" t="s">
        <v>633</v>
      </c>
      <c r="C46" s="27"/>
    </row>
    <row r="47" spans="1:3" s="26" customFormat="1" x14ac:dyDescent="0.25">
      <c r="A47" s="28"/>
      <c r="B47" s="29" t="s">
        <v>632</v>
      </c>
      <c r="C47" s="27"/>
    </row>
    <row r="48" spans="1:3" s="26" customFormat="1" x14ac:dyDescent="0.25">
      <c r="A48" s="28"/>
      <c r="B48" s="29" t="s">
        <v>631</v>
      </c>
      <c r="C48" s="27"/>
    </row>
    <row r="49" spans="1:3" s="26" customFormat="1" x14ac:dyDescent="0.25">
      <c r="A49" s="28"/>
      <c r="B49" s="29" t="s">
        <v>630</v>
      </c>
      <c r="C49" s="27"/>
    </row>
    <row r="50" spans="1:3" s="26" customFormat="1" x14ac:dyDescent="0.25">
      <c r="A50" s="28"/>
      <c r="B50" s="29" t="s">
        <v>629</v>
      </c>
      <c r="C50" s="27"/>
    </row>
    <row r="51" spans="1:3" s="26" customFormat="1" x14ac:dyDescent="0.25">
      <c r="A51" s="28"/>
      <c r="B51" s="29" t="s">
        <v>628</v>
      </c>
      <c r="C51" s="27"/>
    </row>
    <row r="52" spans="1:3" s="26" customFormat="1" x14ac:dyDescent="0.25">
      <c r="A52" s="28"/>
      <c r="B52" s="29" t="s">
        <v>627</v>
      </c>
      <c r="C52" s="27"/>
    </row>
    <row r="53" spans="1:3" s="26" customFormat="1" x14ac:dyDescent="0.25">
      <c r="A53" s="28"/>
      <c r="B53" s="29" t="s">
        <v>627</v>
      </c>
      <c r="C53" s="27"/>
    </row>
    <row r="54" spans="1:3" s="26" customFormat="1" x14ac:dyDescent="0.25">
      <c r="A54" s="28"/>
      <c r="B54" s="29" t="s">
        <v>626</v>
      </c>
      <c r="C54" s="27"/>
    </row>
    <row r="55" spans="1:3" ht="15.75" customHeight="1" x14ac:dyDescent="0.25">
      <c r="B55" s="29" t="str">
        <f>'[1]ВИН коды Чехия'!B2</f>
        <v>X96330270M2857314</v>
      </c>
    </row>
    <row r="56" spans="1:3" x14ac:dyDescent="0.25">
      <c r="B56" s="29" t="str">
        <f>'[1]ВИН коды Чехия'!B3</f>
        <v>X96330270M2857315</v>
      </c>
    </row>
    <row r="57" spans="1:3" x14ac:dyDescent="0.25">
      <c r="B57" s="29" t="str">
        <f>'[1]ВИН коды Чехия'!B4</f>
        <v>X96330270M2857316</v>
      </c>
    </row>
    <row r="58" spans="1:3" x14ac:dyDescent="0.25">
      <c r="B58" s="29" t="str">
        <f>'[1]ВИН коды Чехия'!B5</f>
        <v>X96330270M2857317</v>
      </c>
    </row>
    <row r="59" spans="1:3" x14ac:dyDescent="0.25">
      <c r="B59" s="29" t="str">
        <f>'[1]ВИН коды Чехия'!B6</f>
        <v>X96330270M2857318</v>
      </c>
    </row>
    <row r="60" spans="1:3" x14ac:dyDescent="0.25">
      <c r="B60" s="29" t="str">
        <f>'[1]ВИН коды Чехия'!B7</f>
        <v>X96330270M2857319</v>
      </c>
    </row>
    <row r="61" spans="1:3" x14ac:dyDescent="0.25">
      <c r="B61" s="29" t="str">
        <f>'[1]ВИН коды Чехия'!B8</f>
        <v>X96330270M2844232</v>
      </c>
    </row>
    <row r="62" spans="1:3" x14ac:dyDescent="0.25">
      <c r="B62" s="29" t="str">
        <f>'[1]ВИН коды Чехия'!B9</f>
        <v>X96330270N2854267</v>
      </c>
    </row>
    <row r="63" spans="1:3" x14ac:dyDescent="0.25">
      <c r="B63" s="29" t="s">
        <v>4189</v>
      </c>
    </row>
    <row r="64" spans="1:3" x14ac:dyDescent="0.25">
      <c r="B64" s="29" t="s">
        <v>4238</v>
      </c>
    </row>
    <row r="65" spans="2:2" x14ac:dyDescent="0.25">
      <c r="B65" s="29" t="s">
        <v>707</v>
      </c>
    </row>
    <row r="66" spans="2:2" x14ac:dyDescent="0.25">
      <c r="B66" s="29" t="s">
        <v>712</v>
      </c>
    </row>
    <row r="67" spans="2:2" x14ac:dyDescent="0.25">
      <c r="B67" s="29" t="s">
        <v>717</v>
      </c>
    </row>
    <row r="68" spans="2:2" x14ac:dyDescent="0.25">
      <c r="B68" s="29" t="s">
        <v>4239</v>
      </c>
    </row>
    <row r="69" spans="2:2" x14ac:dyDescent="0.25">
      <c r="B69" s="25"/>
    </row>
    <row r="70" spans="2:2" x14ac:dyDescent="0.25">
      <c r="B70" s="25"/>
    </row>
    <row r="71" spans="2:2" x14ac:dyDescent="0.25">
      <c r="B71" s="25"/>
    </row>
    <row r="72" spans="2:2" x14ac:dyDescent="0.25">
      <c r="B72" s="25"/>
    </row>
    <row r="73" spans="2:2" x14ac:dyDescent="0.25">
      <c r="B73" s="25"/>
    </row>
    <row r="74" spans="2:2" x14ac:dyDescent="0.25">
      <c r="B74" s="25"/>
    </row>
  </sheetData>
  <autoFilter ref="A1"/>
  <pageMargins left="0.7" right="0.7" top="0.75" bottom="0.75" header="0.3" footer="0.3"/>
  <pageSetup paperSize="9" orientation="portrait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zoomScaleNormal="100" workbookViewId="0">
      <selection activeCell="H19" sqref="H19"/>
    </sheetView>
  </sheetViews>
  <sheetFormatPr defaultColWidth="8.7109375" defaultRowHeight="15" x14ac:dyDescent="0.25"/>
  <cols>
    <col min="1" max="1" width="8.7109375" style="273"/>
    <col min="2" max="2" width="14.85546875" style="273" customWidth="1"/>
    <col min="3" max="3" width="22.5703125" style="273" customWidth="1"/>
    <col min="4" max="4" width="24.85546875" style="273" customWidth="1"/>
    <col min="5" max="5" width="23.5703125" style="273" customWidth="1"/>
    <col min="6" max="16384" width="8.7109375" style="273"/>
  </cols>
  <sheetData>
    <row r="1" spans="1:5" ht="16.5" thickBot="1" x14ac:dyDescent="0.3">
      <c r="A1" s="261"/>
      <c r="B1" s="261" t="s">
        <v>326</v>
      </c>
      <c r="C1" s="311" t="s">
        <v>4261</v>
      </c>
      <c r="D1" s="312"/>
      <c r="E1" s="312"/>
    </row>
    <row r="2" spans="1:5" ht="16.5" thickBot="1" x14ac:dyDescent="0.3">
      <c r="A2" s="261"/>
      <c r="B2" s="261" t="s">
        <v>324</v>
      </c>
      <c r="C2" s="278"/>
      <c r="D2" s="278"/>
      <c r="E2" s="278"/>
    </row>
    <row r="3" spans="1:5" ht="33.75" customHeight="1" thickBot="1" x14ac:dyDescent="0.3">
      <c r="A3" s="266" t="s">
        <v>309</v>
      </c>
      <c r="B3" s="261" t="s">
        <v>4252</v>
      </c>
      <c r="C3" s="265" t="s">
        <v>4260</v>
      </c>
      <c r="D3" s="272" t="s">
        <v>4264</v>
      </c>
      <c r="E3" s="272"/>
    </row>
    <row r="4" spans="1:5" ht="16.5" thickBot="1" x14ac:dyDescent="0.3">
      <c r="A4" s="274">
        <v>1</v>
      </c>
      <c r="B4" s="310" t="s">
        <v>4250</v>
      </c>
      <c r="C4" s="274" t="s">
        <v>4259</v>
      </c>
      <c r="D4" s="267" t="s">
        <v>4262</v>
      </c>
      <c r="E4" s="267" t="s">
        <v>2728</v>
      </c>
    </row>
    <row r="5" spans="1:5" ht="16.5" thickBot="1" x14ac:dyDescent="0.3">
      <c r="A5" s="270">
        <v>2</v>
      </c>
      <c r="B5" s="310"/>
      <c r="C5" s="274" t="s">
        <v>4258</v>
      </c>
      <c r="D5" s="267" t="s">
        <v>4263</v>
      </c>
      <c r="E5" s="267" t="s">
        <v>2730</v>
      </c>
    </row>
    <row r="6" spans="1:5" ht="16.5" thickBot="1" x14ac:dyDescent="0.3">
      <c r="A6" s="270">
        <v>3</v>
      </c>
      <c r="B6" s="310"/>
      <c r="C6" s="274" t="s">
        <v>4257</v>
      </c>
      <c r="D6" s="267" t="s">
        <v>4265</v>
      </c>
      <c r="E6" s="267" t="s">
        <v>2738</v>
      </c>
    </row>
    <row r="7" spans="1:5" ht="16.5" thickBot="1" x14ac:dyDescent="0.3">
      <c r="A7" s="270">
        <v>4</v>
      </c>
      <c r="B7" s="310"/>
      <c r="C7" s="274" t="s">
        <v>4256</v>
      </c>
      <c r="D7" s="267" t="s">
        <v>4266</v>
      </c>
      <c r="E7" s="267" t="s">
        <v>2720</v>
      </c>
    </row>
    <row r="8" spans="1:5" ht="16.5" thickBot="1" x14ac:dyDescent="0.3">
      <c r="A8" s="270">
        <v>5</v>
      </c>
      <c r="B8" s="310"/>
      <c r="C8" s="274" t="s">
        <v>4174</v>
      </c>
      <c r="D8" s="297" t="s">
        <v>4301</v>
      </c>
      <c r="E8" s="276" t="s">
        <v>4174</v>
      </c>
    </row>
    <row r="9" spans="1:5" ht="16.5" thickBot="1" x14ac:dyDescent="0.3">
      <c r="A9" s="270">
        <v>6</v>
      </c>
      <c r="B9" s="310"/>
      <c r="C9" s="274" t="s">
        <v>4175</v>
      </c>
      <c r="D9" s="276"/>
      <c r="E9" s="276" t="s">
        <v>4175</v>
      </c>
    </row>
    <row r="10" spans="1:5" ht="16.5" thickBot="1" x14ac:dyDescent="0.3">
      <c r="A10" s="270">
        <v>7</v>
      </c>
      <c r="B10" s="310"/>
      <c r="C10" s="274" t="s">
        <v>4176</v>
      </c>
      <c r="D10" s="276"/>
      <c r="E10" s="276" t="s">
        <v>4176</v>
      </c>
    </row>
    <row r="11" spans="1:5" ht="16.5" thickBot="1" x14ac:dyDescent="0.3">
      <c r="A11" s="270">
        <v>8</v>
      </c>
      <c r="B11" s="310"/>
      <c r="C11" s="274" t="s">
        <v>4177</v>
      </c>
      <c r="D11" s="276"/>
      <c r="E11" s="276" t="s">
        <v>4177</v>
      </c>
    </row>
    <row r="12" spans="1:5" ht="16.5" thickBot="1" x14ac:dyDescent="0.3">
      <c r="A12" s="270">
        <v>9</v>
      </c>
      <c r="B12" s="310"/>
      <c r="C12" s="274" t="s">
        <v>4178</v>
      </c>
      <c r="D12" s="276"/>
      <c r="E12" s="276" t="s">
        <v>4178</v>
      </c>
    </row>
    <row r="13" spans="1:5" ht="16.5" thickBot="1" x14ac:dyDescent="0.3">
      <c r="A13" s="270">
        <v>10</v>
      </c>
      <c r="B13" s="310"/>
      <c r="C13" s="274" t="s">
        <v>4179</v>
      </c>
      <c r="D13" s="276"/>
      <c r="E13" s="276" t="s">
        <v>4179</v>
      </c>
    </row>
    <row r="14" spans="1:5" ht="16.5" thickBot="1" x14ac:dyDescent="0.3">
      <c r="A14" s="270">
        <v>11</v>
      </c>
      <c r="B14" s="310"/>
      <c r="C14" s="274" t="s">
        <v>4180</v>
      </c>
      <c r="D14" s="276"/>
      <c r="E14" s="276" t="s">
        <v>4180</v>
      </c>
    </row>
    <row r="15" spans="1:5" ht="16.5" thickBot="1" x14ac:dyDescent="0.3">
      <c r="A15" s="270">
        <v>12</v>
      </c>
      <c r="B15" s="310"/>
      <c r="C15" s="270"/>
      <c r="D15" s="276"/>
      <c r="E15" s="276" t="s">
        <v>4259</v>
      </c>
    </row>
    <row r="16" spans="1:5" ht="16.5" thickBot="1" x14ac:dyDescent="0.3">
      <c r="A16" s="270">
        <v>13</v>
      </c>
      <c r="B16" s="310"/>
      <c r="C16" s="269"/>
      <c r="D16" s="276"/>
      <c r="E16" s="276" t="s">
        <v>4314</v>
      </c>
    </row>
    <row r="17" spans="1:5" ht="16.5" thickBot="1" x14ac:dyDescent="0.3">
      <c r="A17" s="270">
        <v>14</v>
      </c>
      <c r="B17" s="310"/>
      <c r="C17" s="268"/>
      <c r="D17" s="276"/>
      <c r="E17" s="276" t="s">
        <v>4316</v>
      </c>
    </row>
    <row r="18" spans="1:5" ht="16.5" thickBot="1" x14ac:dyDescent="0.3">
      <c r="A18" s="270">
        <v>15</v>
      </c>
      <c r="B18" s="310"/>
      <c r="C18" s="268"/>
      <c r="D18" s="276"/>
    </row>
    <row r="19" spans="1:5" ht="16.5" thickBot="1" x14ac:dyDescent="0.3">
      <c r="A19" s="270">
        <v>16</v>
      </c>
      <c r="B19" s="310"/>
      <c r="C19" s="268"/>
      <c r="D19" s="264"/>
    </row>
    <row r="20" spans="1:5" ht="16.5" thickBot="1" x14ac:dyDescent="0.3">
      <c r="A20" s="270">
        <v>17</v>
      </c>
      <c r="B20" s="310"/>
      <c r="C20" s="270"/>
      <c r="D20" s="264"/>
    </row>
    <row r="21" spans="1:5" ht="16.5" thickBot="1" x14ac:dyDescent="0.3">
      <c r="A21" s="270">
        <v>18</v>
      </c>
      <c r="B21" s="310"/>
      <c r="C21" s="269"/>
      <c r="D21" s="264"/>
    </row>
    <row r="22" spans="1:5" ht="16.5" thickBot="1" x14ac:dyDescent="0.3">
      <c r="A22" s="270">
        <v>19</v>
      </c>
      <c r="B22" s="310"/>
      <c r="C22" s="270"/>
      <c r="D22" s="264"/>
    </row>
    <row r="23" spans="1:5" ht="16.5" thickBot="1" x14ac:dyDescent="0.3">
      <c r="A23" s="271">
        <v>20</v>
      </c>
      <c r="B23" s="310"/>
      <c r="C23" s="262"/>
      <c r="D23" s="263"/>
    </row>
  </sheetData>
  <mergeCells count="2">
    <mergeCell ref="B4:B23"/>
    <mergeCell ref="C1:E1"/>
  </mergeCells>
  <pageMargins left="0.7" right="0.7" top="0.78749999999999998" bottom="0.78749999999999998" header="0.51180555555555496" footer="0.51180555555555496"/>
  <pageSetup paperSize="0" scale="0" firstPageNumber="0" orientation="portrait" usePrinterDefaults="0" horizontalDpi="0" verticalDpi="0" copie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3"/>
  <sheetViews>
    <sheetView workbookViewId="0">
      <selection activeCell="C4" sqref="C4"/>
    </sheetView>
  </sheetViews>
  <sheetFormatPr defaultRowHeight="15" x14ac:dyDescent="0.25"/>
  <cols>
    <col min="1" max="1" width="9.42578125" customWidth="1"/>
    <col min="2" max="2" width="22.7109375" customWidth="1"/>
    <col min="3" max="3" width="23.28515625" customWidth="1"/>
    <col min="4" max="5" width="25" customWidth="1"/>
  </cols>
  <sheetData>
    <row r="1" spans="1:4" ht="16.5" thickBot="1" x14ac:dyDescent="0.3">
      <c r="A1" s="18"/>
      <c r="B1" s="18" t="s">
        <v>326</v>
      </c>
      <c r="C1" s="301" t="s">
        <v>3917</v>
      </c>
      <c r="D1" s="302"/>
    </row>
    <row r="2" spans="1:4" ht="16.5" thickBot="1" x14ac:dyDescent="0.3">
      <c r="A2" s="18"/>
      <c r="B2" s="18" t="s">
        <v>324</v>
      </c>
      <c r="C2" s="20" t="s">
        <v>3916</v>
      </c>
      <c r="D2" s="20"/>
    </row>
    <row r="3" spans="1:4" ht="33.75" customHeight="1" thickBot="1" x14ac:dyDescent="0.3">
      <c r="A3" s="19" t="s">
        <v>309</v>
      </c>
      <c r="B3" s="18" t="s">
        <v>308</v>
      </c>
      <c r="C3" s="17" t="s">
        <v>3915</v>
      </c>
      <c r="D3" s="17"/>
    </row>
    <row r="4" spans="1:4" ht="16.5" thickBot="1" x14ac:dyDescent="0.3">
      <c r="A4" s="16">
        <v>1</v>
      </c>
      <c r="B4" s="303" t="s">
        <v>293</v>
      </c>
      <c r="C4" s="16" t="s">
        <v>3914</v>
      </c>
      <c r="D4" s="16" t="s">
        <v>3748</v>
      </c>
    </row>
    <row r="5" spans="1:4" ht="15.75" x14ac:dyDescent="0.25">
      <c r="A5" s="8">
        <v>2</v>
      </c>
      <c r="B5" s="304"/>
      <c r="C5" s="8" t="s">
        <v>3913</v>
      </c>
      <c r="D5" s="16" t="s">
        <v>4220</v>
      </c>
    </row>
    <row r="6" spans="1:4" ht="15.75" x14ac:dyDescent="0.25">
      <c r="A6" s="8">
        <v>3</v>
      </c>
      <c r="B6" s="304"/>
      <c r="C6" s="58" t="s">
        <v>3912</v>
      </c>
      <c r="D6" s="8"/>
    </row>
    <row r="7" spans="1:4" ht="15.75" x14ac:dyDescent="0.25">
      <c r="A7" s="8">
        <v>4</v>
      </c>
      <c r="B7" s="304"/>
      <c r="C7" s="8" t="s">
        <v>3911</v>
      </c>
      <c r="D7" s="8"/>
    </row>
    <row r="8" spans="1:4" ht="15.75" x14ac:dyDescent="0.25">
      <c r="A8" s="8">
        <v>5</v>
      </c>
      <c r="B8" s="304"/>
      <c r="C8" s="8" t="s">
        <v>3910</v>
      </c>
      <c r="D8" s="49"/>
    </row>
    <row r="9" spans="1:4" ht="15.75" x14ac:dyDescent="0.25">
      <c r="A9" s="8">
        <v>6</v>
      </c>
      <c r="B9" s="304"/>
      <c r="C9" s="58" t="s">
        <v>3909</v>
      </c>
      <c r="D9" s="49"/>
    </row>
    <row r="10" spans="1:4" ht="15.75" x14ac:dyDescent="0.25">
      <c r="A10" s="8">
        <v>7</v>
      </c>
      <c r="B10" s="304"/>
      <c r="C10" s="9" t="s">
        <v>3908</v>
      </c>
      <c r="D10" s="49"/>
    </row>
    <row r="11" spans="1:4" ht="15.75" x14ac:dyDescent="0.25">
      <c r="A11" s="8">
        <v>8</v>
      </c>
      <c r="B11" s="304"/>
      <c r="C11" s="9" t="s">
        <v>3907</v>
      </c>
      <c r="D11" s="49"/>
    </row>
    <row r="12" spans="1:4" ht="15.75" x14ac:dyDescent="0.25">
      <c r="A12" s="8">
        <v>9</v>
      </c>
      <c r="B12" s="304"/>
      <c r="C12" s="8"/>
      <c r="D12" s="49"/>
    </row>
    <row r="13" spans="1:4" ht="15.75" x14ac:dyDescent="0.25">
      <c r="A13" s="8">
        <v>10</v>
      </c>
      <c r="B13" s="304"/>
      <c r="C13" s="8"/>
      <c r="D13" s="49"/>
    </row>
    <row r="14" spans="1:4" ht="15.75" x14ac:dyDescent="0.25">
      <c r="A14" s="8">
        <v>11</v>
      </c>
      <c r="B14" s="304"/>
      <c r="C14" s="58"/>
      <c r="D14" s="49"/>
    </row>
    <row r="15" spans="1:4" ht="15.75" x14ac:dyDescent="0.25">
      <c r="A15" s="8">
        <v>12</v>
      </c>
      <c r="B15" s="304"/>
      <c r="C15" s="8"/>
      <c r="D15" s="49"/>
    </row>
    <row r="16" spans="1:4" ht="15.75" x14ac:dyDescent="0.25">
      <c r="A16" s="8">
        <v>13</v>
      </c>
      <c r="B16" s="304"/>
      <c r="C16" s="58"/>
      <c r="D16" s="49"/>
    </row>
    <row r="17" spans="1:4" ht="15.75" x14ac:dyDescent="0.25">
      <c r="A17" s="8">
        <v>14</v>
      </c>
      <c r="B17" s="304"/>
      <c r="C17" s="9"/>
      <c r="D17" s="49"/>
    </row>
    <row r="18" spans="1:4" ht="15.75" x14ac:dyDescent="0.25">
      <c r="A18" s="8">
        <v>15</v>
      </c>
      <c r="B18" s="304"/>
      <c r="C18" s="9"/>
      <c r="D18" s="49"/>
    </row>
    <row r="19" spans="1:4" ht="15.75" x14ac:dyDescent="0.25">
      <c r="A19" s="8">
        <v>16</v>
      </c>
      <c r="B19" s="304"/>
      <c r="C19" s="9"/>
      <c r="D19" s="51"/>
    </row>
    <row r="20" spans="1:4" ht="15.75" x14ac:dyDescent="0.25">
      <c r="A20" s="8">
        <v>17</v>
      </c>
      <c r="B20" s="304"/>
      <c r="C20" s="8"/>
      <c r="D20" s="51"/>
    </row>
    <row r="21" spans="1:4" ht="15.75" x14ac:dyDescent="0.25">
      <c r="A21" s="8">
        <v>18</v>
      </c>
      <c r="B21" s="304"/>
      <c r="C21" s="58"/>
      <c r="D21" s="51"/>
    </row>
    <row r="22" spans="1:4" ht="15.75" x14ac:dyDescent="0.25">
      <c r="A22" s="8">
        <v>19</v>
      </c>
      <c r="B22" s="304"/>
      <c r="C22" s="8"/>
      <c r="D22" s="51"/>
    </row>
    <row r="23" spans="1:4" ht="16.5" thickBot="1" x14ac:dyDescent="0.3">
      <c r="A23" s="7">
        <v>20</v>
      </c>
      <c r="B23" s="305"/>
      <c r="C23" s="56"/>
      <c r="D23" s="50"/>
    </row>
  </sheetData>
  <mergeCells count="2">
    <mergeCell ref="C1:D1"/>
    <mergeCell ref="B4:B23"/>
  </mergeCells>
  <pageMargins left="0.7" right="0.7" top="0.78740157499999996" bottom="0.78740157499999996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44"/>
  <sheetViews>
    <sheetView zoomScale="80" zoomScaleNormal="80" workbookViewId="0">
      <selection activeCell="K43" sqref="K43"/>
    </sheetView>
  </sheetViews>
  <sheetFormatPr defaultRowHeight="15" x14ac:dyDescent="0.25"/>
  <cols>
    <col min="1" max="1" width="10.5703125" bestFit="1" customWidth="1"/>
    <col min="2" max="2" width="21.28515625" bestFit="1" customWidth="1"/>
    <col min="3" max="4" width="24.42578125" bestFit="1" customWidth="1"/>
    <col min="5" max="5" width="24.28515625" bestFit="1" customWidth="1"/>
    <col min="6" max="6" width="25" bestFit="1" customWidth="1"/>
    <col min="7" max="7" width="23.85546875" bestFit="1" customWidth="1"/>
    <col min="8" max="8" width="25" bestFit="1" customWidth="1"/>
    <col min="9" max="10" width="21.28515625" bestFit="1" customWidth="1"/>
    <col min="11" max="11" width="22.140625" customWidth="1"/>
    <col min="12" max="12" width="23.140625" customWidth="1"/>
    <col min="13" max="13" width="22.28515625" customWidth="1"/>
    <col min="14" max="14" width="25.5703125" customWidth="1"/>
  </cols>
  <sheetData>
    <row r="1" spans="1:14" ht="16.5" thickBot="1" x14ac:dyDescent="0.3">
      <c r="A1" s="18"/>
      <c r="B1" s="18" t="s">
        <v>326</v>
      </c>
      <c r="C1" s="301" t="s">
        <v>2581</v>
      </c>
      <c r="D1" s="302"/>
      <c r="E1" s="52"/>
      <c r="F1" s="301" t="s">
        <v>2581</v>
      </c>
      <c r="G1" s="302"/>
      <c r="I1" s="301" t="s">
        <v>2581</v>
      </c>
      <c r="J1" s="302"/>
      <c r="K1" s="301" t="s">
        <v>2581</v>
      </c>
      <c r="L1" s="302"/>
      <c r="M1" s="301" t="s">
        <v>2581</v>
      </c>
      <c r="N1" s="302"/>
    </row>
    <row r="2" spans="1:14" ht="16.5" thickBot="1" x14ac:dyDescent="0.3">
      <c r="A2" s="18"/>
      <c r="B2" s="18" t="s">
        <v>324</v>
      </c>
      <c r="C2" s="20" t="s">
        <v>2580</v>
      </c>
      <c r="D2" s="20" t="s">
        <v>2579</v>
      </c>
      <c r="E2" s="20" t="s">
        <v>2578</v>
      </c>
      <c r="F2" s="20" t="s">
        <v>2577</v>
      </c>
      <c r="G2" s="20" t="s">
        <v>2576</v>
      </c>
      <c r="H2" s="20" t="s">
        <v>2575</v>
      </c>
      <c r="I2" s="20" t="s">
        <v>2574</v>
      </c>
      <c r="J2" s="20" t="s">
        <v>2573</v>
      </c>
      <c r="K2" s="20"/>
      <c r="L2" s="20"/>
      <c r="M2" s="20"/>
      <c r="N2" s="20"/>
    </row>
    <row r="3" spans="1:14" ht="33.75" customHeight="1" thickBot="1" x14ac:dyDescent="0.3">
      <c r="A3" s="19" t="s">
        <v>309</v>
      </c>
      <c r="B3" s="18" t="s">
        <v>2572</v>
      </c>
      <c r="C3" s="17" t="s">
        <v>2571</v>
      </c>
      <c r="D3" s="17" t="s">
        <v>2570</v>
      </c>
      <c r="E3" s="17" t="s">
        <v>2569</v>
      </c>
      <c r="F3" s="17" t="s">
        <v>2568</v>
      </c>
      <c r="G3" s="17" t="s">
        <v>2567</v>
      </c>
      <c r="H3" s="17" t="s">
        <v>2566</v>
      </c>
      <c r="I3" s="17" t="s">
        <v>2565</v>
      </c>
      <c r="J3" s="17" t="s">
        <v>2564</v>
      </c>
      <c r="K3" s="17"/>
      <c r="L3" s="17"/>
      <c r="M3" s="17"/>
      <c r="N3" s="17"/>
    </row>
    <row r="4" spans="1:14" ht="15.75" x14ac:dyDescent="0.25">
      <c r="A4" s="16">
        <v>1</v>
      </c>
      <c r="B4" s="303" t="s">
        <v>2563</v>
      </c>
      <c r="C4" s="16" t="s">
        <v>2562</v>
      </c>
      <c r="D4" s="16" t="s">
        <v>2561</v>
      </c>
      <c r="E4" s="16" t="s">
        <v>2560</v>
      </c>
      <c r="F4" s="16" t="s">
        <v>2559</v>
      </c>
      <c r="G4" s="16" t="s">
        <v>2558</v>
      </c>
      <c r="H4" s="16" t="s">
        <v>2557</v>
      </c>
      <c r="I4" s="16"/>
      <c r="J4" s="16"/>
      <c r="K4" s="16"/>
      <c r="L4" s="16"/>
      <c r="M4" s="16"/>
      <c r="N4" s="16"/>
    </row>
    <row r="5" spans="1:14" ht="15.75" x14ac:dyDescent="0.25">
      <c r="A5" s="8">
        <v>2</v>
      </c>
      <c r="B5" s="304"/>
      <c r="C5" s="8" t="s">
        <v>2556</v>
      </c>
      <c r="D5" s="8" t="s">
        <v>2555</v>
      </c>
      <c r="E5" s="8" t="s">
        <v>2554</v>
      </c>
      <c r="F5" s="8" t="s">
        <v>2553</v>
      </c>
      <c r="G5" s="8" t="s">
        <v>2552</v>
      </c>
      <c r="H5" s="8" t="s">
        <v>2551</v>
      </c>
      <c r="I5" s="8"/>
      <c r="J5" s="8"/>
      <c r="K5" s="8"/>
      <c r="L5" s="8"/>
      <c r="M5" s="8"/>
      <c r="N5" s="8"/>
    </row>
    <row r="6" spans="1:14" ht="15.75" x14ac:dyDescent="0.25">
      <c r="A6" s="8">
        <v>3</v>
      </c>
      <c r="B6" s="304"/>
      <c r="C6" s="13" t="s">
        <v>2550</v>
      </c>
      <c r="D6" s="8" t="s">
        <v>2549</v>
      </c>
      <c r="E6" s="13" t="s">
        <v>2548</v>
      </c>
      <c r="F6" s="8" t="s">
        <v>2547</v>
      </c>
      <c r="G6" s="13" t="s">
        <v>2546</v>
      </c>
      <c r="H6" s="8" t="s">
        <v>2545</v>
      </c>
      <c r="I6" s="13"/>
      <c r="J6" s="8"/>
      <c r="K6" s="13"/>
      <c r="L6" s="8"/>
      <c r="M6" s="13"/>
      <c r="N6" s="8"/>
    </row>
    <row r="7" spans="1:14" ht="15.75" x14ac:dyDescent="0.25">
      <c r="A7" s="8">
        <v>4</v>
      </c>
      <c r="B7" s="304"/>
      <c r="C7" s="8" t="s">
        <v>2544</v>
      </c>
      <c r="D7" s="8" t="s">
        <v>2543</v>
      </c>
      <c r="E7" s="8" t="s">
        <v>2542</v>
      </c>
      <c r="F7" s="8" t="s">
        <v>2541</v>
      </c>
      <c r="G7" s="8" t="s">
        <v>2540</v>
      </c>
      <c r="H7" s="8" t="s">
        <v>2539</v>
      </c>
      <c r="I7" s="8"/>
      <c r="J7" s="8"/>
      <c r="K7" s="8"/>
      <c r="L7" s="8"/>
      <c r="M7" s="8"/>
      <c r="N7" s="8"/>
    </row>
    <row r="8" spans="1:14" ht="15.75" x14ac:dyDescent="0.25">
      <c r="A8" s="8">
        <v>5</v>
      </c>
      <c r="B8" s="304"/>
      <c r="C8" s="8" t="s">
        <v>2538</v>
      </c>
      <c r="D8" s="49" t="s">
        <v>2537</v>
      </c>
      <c r="E8" s="8" t="s">
        <v>2536</v>
      </c>
      <c r="F8" s="49" t="s">
        <v>2535</v>
      </c>
      <c r="G8" s="8" t="s">
        <v>2534</v>
      </c>
      <c r="H8" s="49" t="s">
        <v>2533</v>
      </c>
      <c r="I8" s="8"/>
      <c r="J8" s="49"/>
      <c r="K8" s="8"/>
      <c r="L8" s="49"/>
      <c r="M8" s="8"/>
      <c r="N8" s="49"/>
    </row>
    <row r="9" spans="1:14" ht="15.75" x14ac:dyDescent="0.25">
      <c r="A9" s="8">
        <v>6</v>
      </c>
      <c r="B9" s="304"/>
      <c r="C9" s="13" t="s">
        <v>2532</v>
      </c>
      <c r="D9" s="49" t="s">
        <v>2531</v>
      </c>
      <c r="E9" s="13" t="s">
        <v>2530</v>
      </c>
      <c r="F9" s="49" t="s">
        <v>2529</v>
      </c>
      <c r="G9" s="13" t="s">
        <v>2528</v>
      </c>
      <c r="H9" s="49" t="s">
        <v>2527</v>
      </c>
      <c r="I9" s="13"/>
      <c r="J9" s="49"/>
      <c r="K9" s="13"/>
      <c r="L9" s="49"/>
      <c r="M9" s="13"/>
      <c r="N9" s="49"/>
    </row>
    <row r="10" spans="1:14" ht="15.75" x14ac:dyDescent="0.25">
      <c r="A10" s="8">
        <v>7</v>
      </c>
      <c r="B10" s="304"/>
      <c r="C10" s="9" t="s">
        <v>2526</v>
      </c>
      <c r="D10" s="49" t="s">
        <v>2525</v>
      </c>
      <c r="E10" s="9" t="s">
        <v>2524</v>
      </c>
      <c r="F10" s="49" t="s">
        <v>2523</v>
      </c>
      <c r="G10" s="9" t="s">
        <v>2522</v>
      </c>
      <c r="H10" s="49" t="s">
        <v>2521</v>
      </c>
      <c r="I10" s="9"/>
      <c r="J10" s="49"/>
      <c r="K10" s="9"/>
      <c r="L10" s="49"/>
      <c r="M10" s="9"/>
      <c r="N10" s="49"/>
    </row>
    <row r="11" spans="1:14" ht="15.75" x14ac:dyDescent="0.25">
      <c r="A11" s="8">
        <v>8</v>
      </c>
      <c r="B11" s="304"/>
      <c r="C11" s="9" t="s">
        <v>2520</v>
      </c>
      <c r="D11" s="49" t="s">
        <v>2519</v>
      </c>
      <c r="E11" s="9" t="s">
        <v>2518</v>
      </c>
      <c r="F11" s="49" t="s">
        <v>2517</v>
      </c>
      <c r="G11" s="9" t="s">
        <v>2516</v>
      </c>
      <c r="H11" s="49" t="s">
        <v>2515</v>
      </c>
      <c r="I11" s="9"/>
      <c r="J11" s="49"/>
      <c r="K11" s="9"/>
      <c r="L11" s="49"/>
      <c r="M11" s="9"/>
      <c r="N11" s="49"/>
    </row>
    <row r="12" spans="1:14" ht="15.75" x14ac:dyDescent="0.25">
      <c r="A12" s="8">
        <v>9</v>
      </c>
      <c r="B12" s="304"/>
      <c r="C12" s="8" t="s">
        <v>2514</v>
      </c>
      <c r="D12" s="49" t="s">
        <v>2513</v>
      </c>
      <c r="E12" s="8" t="s">
        <v>2512</v>
      </c>
      <c r="F12" s="49" t="s">
        <v>2511</v>
      </c>
      <c r="G12" s="8" t="s">
        <v>2510</v>
      </c>
      <c r="H12" s="49" t="s">
        <v>2509</v>
      </c>
      <c r="I12" s="8"/>
      <c r="J12" s="49"/>
      <c r="K12" s="8"/>
      <c r="L12" s="49"/>
      <c r="M12" s="8"/>
      <c r="N12" s="49"/>
    </row>
    <row r="13" spans="1:14" ht="15.75" x14ac:dyDescent="0.25">
      <c r="A13" s="8">
        <v>10</v>
      </c>
      <c r="B13" s="304"/>
      <c r="C13" s="8" t="s">
        <v>2508</v>
      </c>
      <c r="D13" s="49" t="s">
        <v>2507</v>
      </c>
      <c r="E13" s="8" t="s">
        <v>2506</v>
      </c>
      <c r="F13" s="49" t="s">
        <v>2505</v>
      </c>
      <c r="G13" s="8" t="s">
        <v>2504</v>
      </c>
      <c r="H13" s="49" t="s">
        <v>2503</v>
      </c>
      <c r="I13" s="8"/>
      <c r="J13" s="49"/>
      <c r="K13" s="8"/>
      <c r="L13" s="49"/>
      <c r="M13" s="8"/>
      <c r="N13" s="49"/>
    </row>
    <row r="14" spans="1:14" ht="15.75" x14ac:dyDescent="0.25">
      <c r="A14" s="8">
        <v>11</v>
      </c>
      <c r="B14" s="304"/>
      <c r="C14" s="13" t="s">
        <v>2502</v>
      </c>
      <c r="D14" s="49" t="s">
        <v>2501</v>
      </c>
      <c r="E14" s="13" t="s">
        <v>2500</v>
      </c>
      <c r="F14" s="49" t="s">
        <v>2499</v>
      </c>
      <c r="G14" s="13" t="s">
        <v>2498</v>
      </c>
      <c r="H14" s="49" t="s">
        <v>2497</v>
      </c>
      <c r="I14" s="13"/>
      <c r="J14" s="49"/>
      <c r="K14" s="13"/>
      <c r="L14" s="49"/>
      <c r="M14" s="13"/>
      <c r="N14" s="49"/>
    </row>
    <row r="15" spans="1:14" ht="15.75" x14ac:dyDescent="0.25">
      <c r="A15" s="8">
        <v>12</v>
      </c>
      <c r="B15" s="304"/>
      <c r="C15" s="13" t="s">
        <v>2496</v>
      </c>
      <c r="D15" s="49" t="s">
        <v>2495</v>
      </c>
      <c r="E15" s="13" t="s">
        <v>2494</v>
      </c>
      <c r="F15" s="49" t="s">
        <v>2493</v>
      </c>
      <c r="G15" s="13" t="s">
        <v>2492</v>
      </c>
      <c r="H15" s="49" t="s">
        <v>2491</v>
      </c>
      <c r="I15" s="8"/>
      <c r="J15" s="49"/>
      <c r="K15" s="8"/>
      <c r="L15" s="49"/>
      <c r="M15" s="8"/>
      <c r="N15" s="49"/>
    </row>
    <row r="16" spans="1:14" ht="15.75" x14ac:dyDescent="0.25">
      <c r="A16" s="8">
        <v>13</v>
      </c>
      <c r="B16" s="304"/>
      <c r="C16" s="13" t="s">
        <v>2490</v>
      </c>
      <c r="D16" s="49" t="s">
        <v>2489</v>
      </c>
      <c r="E16" s="13" t="s">
        <v>2488</v>
      </c>
      <c r="F16" s="49" t="s">
        <v>2487</v>
      </c>
      <c r="G16" s="13" t="s">
        <v>2486</v>
      </c>
      <c r="H16" s="49" t="s">
        <v>2485</v>
      </c>
      <c r="I16" s="13"/>
      <c r="J16" s="49"/>
      <c r="K16" s="13"/>
      <c r="L16" s="49"/>
      <c r="M16" s="13"/>
      <c r="N16" s="49"/>
    </row>
    <row r="17" spans="1:14" ht="15.75" x14ac:dyDescent="0.25">
      <c r="A17" s="8">
        <v>14</v>
      </c>
      <c r="B17" s="304"/>
      <c r="C17" s="13" t="s">
        <v>2484</v>
      </c>
      <c r="D17" s="49" t="s">
        <v>2483</v>
      </c>
      <c r="E17" s="13" t="s">
        <v>2482</v>
      </c>
      <c r="F17" s="49" t="s">
        <v>2481</v>
      </c>
      <c r="G17" s="13" t="s">
        <v>2480</v>
      </c>
      <c r="H17" s="49" t="s">
        <v>2479</v>
      </c>
      <c r="I17" s="9"/>
      <c r="J17" s="49"/>
      <c r="K17" s="9"/>
      <c r="L17" s="49"/>
      <c r="M17" s="9"/>
      <c r="N17" s="49"/>
    </row>
    <row r="18" spans="1:14" ht="15.75" x14ac:dyDescent="0.25">
      <c r="A18" s="8">
        <v>15</v>
      </c>
      <c r="B18" s="304"/>
      <c r="C18" s="13" t="s">
        <v>2478</v>
      </c>
      <c r="D18" s="49" t="s">
        <v>2477</v>
      </c>
      <c r="E18" s="13" t="s">
        <v>2476</v>
      </c>
      <c r="F18" s="49" t="s">
        <v>2475</v>
      </c>
      <c r="G18" s="13" t="s">
        <v>2474</v>
      </c>
      <c r="H18" s="49" t="s">
        <v>2473</v>
      </c>
      <c r="I18" s="9"/>
      <c r="J18" s="49"/>
      <c r="K18" s="9"/>
      <c r="L18" s="49"/>
      <c r="M18" s="9"/>
      <c r="N18" s="49"/>
    </row>
    <row r="19" spans="1:14" ht="15.75" x14ac:dyDescent="0.25">
      <c r="A19" s="8">
        <v>16</v>
      </c>
      <c r="B19" s="304"/>
      <c r="C19" s="13" t="s">
        <v>2472</v>
      </c>
      <c r="D19" s="49" t="s">
        <v>2471</v>
      </c>
      <c r="E19" s="13" t="s">
        <v>2470</v>
      </c>
      <c r="F19" s="49" t="s">
        <v>2469</v>
      </c>
      <c r="G19" s="13" t="s">
        <v>2468</v>
      </c>
      <c r="H19" s="49" t="s">
        <v>2467</v>
      </c>
      <c r="I19" s="9"/>
      <c r="J19" s="51"/>
      <c r="K19" s="9"/>
      <c r="L19" s="51"/>
      <c r="M19" s="9"/>
      <c r="N19" s="51"/>
    </row>
    <row r="20" spans="1:14" ht="15.75" x14ac:dyDescent="0.25">
      <c r="A20" s="8">
        <v>17</v>
      </c>
      <c r="B20" s="304"/>
      <c r="C20" s="13" t="s">
        <v>2466</v>
      </c>
      <c r="D20" s="49" t="s">
        <v>2465</v>
      </c>
      <c r="E20" s="13" t="s">
        <v>2464</v>
      </c>
      <c r="F20" s="49" t="s">
        <v>2463</v>
      </c>
      <c r="G20" s="13" t="s">
        <v>2462</v>
      </c>
      <c r="H20" s="49" t="s">
        <v>2461</v>
      </c>
      <c r="I20" s="8"/>
      <c r="J20" s="51"/>
      <c r="K20" s="8"/>
      <c r="L20" s="51"/>
      <c r="M20" s="8"/>
      <c r="N20" s="51"/>
    </row>
    <row r="21" spans="1:14" ht="15.75" x14ac:dyDescent="0.25">
      <c r="A21" s="8">
        <v>18</v>
      </c>
      <c r="B21" s="304"/>
      <c r="C21" s="13" t="s">
        <v>2460</v>
      </c>
      <c r="D21" s="49" t="s">
        <v>2459</v>
      </c>
      <c r="E21" s="13" t="s">
        <v>2458</v>
      </c>
      <c r="F21" s="49" t="s">
        <v>2457</v>
      </c>
      <c r="G21" s="13" t="s">
        <v>2456</v>
      </c>
      <c r="H21" s="49" t="s">
        <v>2455</v>
      </c>
      <c r="I21" s="13"/>
      <c r="J21" s="51"/>
      <c r="K21" s="13"/>
      <c r="L21" s="51"/>
      <c r="M21" s="13"/>
      <c r="N21" s="51"/>
    </row>
    <row r="22" spans="1:14" ht="15.75" x14ac:dyDescent="0.25">
      <c r="A22" s="8">
        <v>19</v>
      </c>
      <c r="B22" s="304"/>
      <c r="C22" s="13" t="s">
        <v>2454</v>
      </c>
      <c r="D22" s="49" t="s">
        <v>2453</v>
      </c>
      <c r="E22" s="13" t="s">
        <v>2452</v>
      </c>
      <c r="F22" s="49" t="s">
        <v>2451</v>
      </c>
      <c r="G22" s="13" t="s">
        <v>2450</v>
      </c>
      <c r="H22" s="49" t="s">
        <v>2449</v>
      </c>
      <c r="I22" s="8"/>
      <c r="J22" s="51"/>
      <c r="K22" s="8"/>
      <c r="L22" s="51"/>
      <c r="M22" s="8"/>
      <c r="N22" s="51"/>
    </row>
    <row r="23" spans="1:14" ht="16.5" thickBot="1" x14ac:dyDescent="0.3">
      <c r="A23" s="8">
        <v>20</v>
      </c>
      <c r="B23" s="305"/>
      <c r="C23" s="13" t="s">
        <v>2448</v>
      </c>
      <c r="D23" s="49" t="s">
        <v>2447</v>
      </c>
      <c r="E23" s="13" t="s">
        <v>2446</v>
      </c>
      <c r="F23" s="49" t="s">
        <v>2445</v>
      </c>
      <c r="G23" s="13" t="s">
        <v>2444</v>
      </c>
      <c r="H23" s="49" t="s">
        <v>2443</v>
      </c>
      <c r="I23" s="6"/>
      <c r="J23" s="50"/>
      <c r="K23" s="6"/>
      <c r="L23" s="50"/>
      <c r="M23" s="6"/>
      <c r="N23" s="50"/>
    </row>
    <row r="24" spans="1:14" ht="15.75" x14ac:dyDescent="0.25">
      <c r="A24" s="8">
        <v>21</v>
      </c>
      <c r="C24" s="13" t="s">
        <v>2442</v>
      </c>
      <c r="D24" s="49" t="s">
        <v>2441</v>
      </c>
      <c r="E24" s="13" t="s">
        <v>2440</v>
      </c>
      <c r="F24" s="49" t="s">
        <v>2439</v>
      </c>
      <c r="G24" s="13" t="s">
        <v>2438</v>
      </c>
      <c r="H24" s="49" t="s">
        <v>2437</v>
      </c>
    </row>
    <row r="25" spans="1:14" ht="15.75" x14ac:dyDescent="0.25">
      <c r="A25" s="8">
        <v>22</v>
      </c>
      <c r="C25" s="13" t="s">
        <v>2436</v>
      </c>
      <c r="D25" s="49" t="s">
        <v>2435</v>
      </c>
      <c r="E25" s="13" t="s">
        <v>2434</v>
      </c>
      <c r="F25" s="49" t="s">
        <v>2433</v>
      </c>
      <c r="G25" s="13" t="s">
        <v>2432</v>
      </c>
      <c r="H25" s="49" t="s">
        <v>2431</v>
      </c>
    </row>
    <row r="26" spans="1:14" ht="15.75" x14ac:dyDescent="0.25">
      <c r="A26" s="8">
        <v>23</v>
      </c>
      <c r="C26" s="13" t="s">
        <v>2430</v>
      </c>
      <c r="D26" s="49" t="s">
        <v>2429</v>
      </c>
      <c r="E26" s="13" t="s">
        <v>2428</v>
      </c>
      <c r="F26" s="49" t="s">
        <v>2427</v>
      </c>
      <c r="G26" s="13" t="s">
        <v>2426</v>
      </c>
      <c r="H26" s="49" t="s">
        <v>2425</v>
      </c>
    </row>
    <row r="27" spans="1:14" ht="15.75" x14ac:dyDescent="0.25">
      <c r="A27" s="8">
        <v>24</v>
      </c>
      <c r="C27" s="13" t="s">
        <v>2424</v>
      </c>
      <c r="D27" s="49" t="s">
        <v>2423</v>
      </c>
      <c r="E27" s="13" t="s">
        <v>2422</v>
      </c>
      <c r="F27" s="49" t="s">
        <v>2421</v>
      </c>
      <c r="G27" s="13" t="s">
        <v>2420</v>
      </c>
      <c r="H27" s="49" t="s">
        <v>2419</v>
      </c>
    </row>
    <row r="28" spans="1:14" ht="15.75" x14ac:dyDescent="0.25">
      <c r="A28" s="8">
        <v>25</v>
      </c>
      <c r="C28" s="13" t="s">
        <v>2418</v>
      </c>
      <c r="D28" s="49" t="s">
        <v>2417</v>
      </c>
      <c r="E28" s="13" t="s">
        <v>2416</v>
      </c>
      <c r="F28" s="49" t="s">
        <v>2415</v>
      </c>
      <c r="G28" s="13" t="s">
        <v>2414</v>
      </c>
      <c r="H28" s="49" t="s">
        <v>2413</v>
      </c>
    </row>
    <row r="29" spans="1:14" ht="15.75" x14ac:dyDescent="0.25">
      <c r="A29" s="8">
        <v>26</v>
      </c>
      <c r="C29" s="13" t="s">
        <v>2412</v>
      </c>
      <c r="D29" s="49" t="s">
        <v>2411</v>
      </c>
      <c r="E29" s="13" t="s">
        <v>2410</v>
      </c>
      <c r="F29" s="49" t="s">
        <v>2409</v>
      </c>
      <c r="G29" s="13" t="s">
        <v>2408</v>
      </c>
      <c r="H29" s="49" t="s">
        <v>2407</v>
      </c>
    </row>
    <row r="30" spans="1:14" ht="15.75" x14ac:dyDescent="0.25">
      <c r="A30" s="8">
        <v>27</v>
      </c>
      <c r="C30" s="13" t="s">
        <v>2406</v>
      </c>
      <c r="D30" s="49" t="s">
        <v>2405</v>
      </c>
      <c r="E30" s="13" t="s">
        <v>2404</v>
      </c>
      <c r="F30" s="49" t="s">
        <v>2403</v>
      </c>
      <c r="G30" s="13" t="s">
        <v>2402</v>
      </c>
      <c r="H30" s="49" t="s">
        <v>2401</v>
      </c>
    </row>
    <row r="31" spans="1:14" ht="15.75" x14ac:dyDescent="0.25">
      <c r="A31" s="8">
        <v>28</v>
      </c>
      <c r="C31" s="13" t="s">
        <v>2400</v>
      </c>
      <c r="D31" s="49" t="s">
        <v>2399</v>
      </c>
      <c r="E31" s="13" t="s">
        <v>2398</v>
      </c>
      <c r="F31" s="49" t="s">
        <v>2397</v>
      </c>
      <c r="G31" s="13" t="s">
        <v>2396</v>
      </c>
      <c r="H31" s="49" t="s">
        <v>2395</v>
      </c>
    </row>
    <row r="32" spans="1:14" ht="15.75" x14ac:dyDescent="0.25">
      <c r="A32" s="8">
        <v>29</v>
      </c>
      <c r="C32" s="13" t="s">
        <v>2394</v>
      </c>
      <c r="D32" s="49" t="s">
        <v>2393</v>
      </c>
      <c r="E32" s="13" t="s">
        <v>2392</v>
      </c>
      <c r="F32" s="49" t="s">
        <v>2391</v>
      </c>
      <c r="G32" s="13" t="s">
        <v>2390</v>
      </c>
      <c r="H32" s="49" t="s">
        <v>2389</v>
      </c>
    </row>
    <row r="33" spans="1:8" ht="15.75" x14ac:dyDescent="0.25">
      <c r="A33" s="8">
        <v>30</v>
      </c>
      <c r="C33" s="13" t="s">
        <v>2388</v>
      </c>
      <c r="D33" s="49" t="s">
        <v>2387</v>
      </c>
      <c r="E33" s="13" t="s">
        <v>2386</v>
      </c>
      <c r="F33" s="49" t="s">
        <v>2385</v>
      </c>
      <c r="G33" s="13" t="s">
        <v>2384</v>
      </c>
      <c r="H33" s="49" t="s">
        <v>2383</v>
      </c>
    </row>
    <row r="34" spans="1:8" ht="15.75" x14ac:dyDescent="0.25">
      <c r="A34" s="8">
        <v>31</v>
      </c>
      <c r="C34" s="13" t="s">
        <v>2382</v>
      </c>
      <c r="D34" s="49" t="s">
        <v>2381</v>
      </c>
      <c r="E34" s="13" t="s">
        <v>2380</v>
      </c>
      <c r="F34" s="49" t="s">
        <v>2379</v>
      </c>
      <c r="G34" s="13" t="s">
        <v>2378</v>
      </c>
      <c r="H34" s="49" t="s">
        <v>2377</v>
      </c>
    </row>
    <row r="35" spans="1:8" ht="15.75" x14ac:dyDescent="0.25">
      <c r="A35" s="8">
        <v>32</v>
      </c>
      <c r="C35" s="13" t="s">
        <v>2376</v>
      </c>
      <c r="D35" s="49" t="s">
        <v>2375</v>
      </c>
      <c r="E35" s="13" t="s">
        <v>2374</v>
      </c>
      <c r="F35" s="49" t="s">
        <v>2373</v>
      </c>
      <c r="G35" s="13" t="s">
        <v>2372</v>
      </c>
      <c r="H35" s="49" t="s">
        <v>2371</v>
      </c>
    </row>
    <row r="36" spans="1:8" ht="15.75" x14ac:dyDescent="0.25">
      <c r="A36" s="8">
        <v>33</v>
      </c>
      <c r="C36" s="13" t="s">
        <v>2370</v>
      </c>
      <c r="D36" s="49" t="s">
        <v>2369</v>
      </c>
      <c r="E36" s="13" t="s">
        <v>2368</v>
      </c>
      <c r="F36" s="49" t="s">
        <v>2367</v>
      </c>
      <c r="G36" s="13" t="s">
        <v>2366</v>
      </c>
      <c r="H36" s="49" t="s">
        <v>2365</v>
      </c>
    </row>
    <row r="37" spans="1:8" ht="15.75" x14ac:dyDescent="0.25">
      <c r="A37" s="8">
        <v>34</v>
      </c>
      <c r="C37" s="13" t="s">
        <v>2364</v>
      </c>
      <c r="D37" s="49" t="s">
        <v>2363</v>
      </c>
      <c r="E37" s="13" t="s">
        <v>2362</v>
      </c>
      <c r="F37" s="49" t="s">
        <v>2361</v>
      </c>
      <c r="G37" s="13" t="s">
        <v>2360</v>
      </c>
      <c r="H37" s="49" t="s">
        <v>2359</v>
      </c>
    </row>
    <row r="38" spans="1:8" ht="15.75" x14ac:dyDescent="0.25">
      <c r="A38" s="8">
        <v>35</v>
      </c>
      <c r="C38" s="13" t="s">
        <v>2358</v>
      </c>
      <c r="D38" s="49" t="s">
        <v>2357</v>
      </c>
      <c r="E38" s="13" t="s">
        <v>2356</v>
      </c>
      <c r="F38" s="49" t="s">
        <v>2355</v>
      </c>
      <c r="G38" s="13" t="s">
        <v>2354</v>
      </c>
      <c r="H38" s="49" t="s">
        <v>2353</v>
      </c>
    </row>
    <row r="39" spans="1:8" ht="15.75" x14ac:dyDescent="0.25">
      <c r="A39" s="8">
        <v>36</v>
      </c>
      <c r="C39" s="13" t="s">
        <v>2352</v>
      </c>
      <c r="D39" s="49" t="s">
        <v>2351</v>
      </c>
      <c r="E39" s="13" t="s">
        <v>2350</v>
      </c>
      <c r="F39" s="49" t="s">
        <v>2349</v>
      </c>
      <c r="G39" s="13" t="s">
        <v>2348</v>
      </c>
      <c r="H39" s="49" t="s">
        <v>2347</v>
      </c>
    </row>
    <row r="40" spans="1:8" ht="15.75" x14ac:dyDescent="0.25">
      <c r="A40" s="8">
        <v>37</v>
      </c>
      <c r="C40" s="13" t="s">
        <v>2346</v>
      </c>
      <c r="D40" s="49" t="s">
        <v>2345</v>
      </c>
      <c r="E40" s="13" t="s">
        <v>2344</v>
      </c>
      <c r="F40" s="49" t="s">
        <v>2343</v>
      </c>
      <c r="G40" s="13" t="s">
        <v>2342</v>
      </c>
      <c r="H40" s="49" t="s">
        <v>2341</v>
      </c>
    </row>
    <row r="41" spans="1:8" ht="15.75" x14ac:dyDescent="0.25">
      <c r="A41" s="8">
        <v>38</v>
      </c>
      <c r="C41" s="13" t="s">
        <v>2340</v>
      </c>
      <c r="D41" s="49" t="s">
        <v>2339</v>
      </c>
      <c r="E41" s="13" t="s">
        <v>2338</v>
      </c>
      <c r="F41" s="49" t="s">
        <v>2337</v>
      </c>
      <c r="G41" s="13" t="s">
        <v>2336</v>
      </c>
      <c r="H41" s="49" t="s">
        <v>2335</v>
      </c>
    </row>
    <row r="42" spans="1:8" ht="15.75" x14ac:dyDescent="0.25">
      <c r="A42" s="8">
        <v>39</v>
      </c>
      <c r="C42" s="13" t="s">
        <v>2334</v>
      </c>
      <c r="D42" s="49" t="s">
        <v>2333</v>
      </c>
      <c r="E42" s="13" t="s">
        <v>2332</v>
      </c>
      <c r="F42" s="49" t="s">
        <v>2331</v>
      </c>
      <c r="G42" s="13" t="s">
        <v>2330</v>
      </c>
      <c r="H42" s="49" t="s">
        <v>2329</v>
      </c>
    </row>
    <row r="43" spans="1:8" ht="15.75" x14ac:dyDescent="0.25">
      <c r="A43" s="8">
        <v>40</v>
      </c>
      <c r="C43" s="13" t="s">
        <v>2328</v>
      </c>
      <c r="D43" s="49" t="s">
        <v>2327</v>
      </c>
      <c r="E43" s="13" t="s">
        <v>2326</v>
      </c>
      <c r="F43" s="49" t="s">
        <v>2325</v>
      </c>
      <c r="G43" s="13" t="s">
        <v>2324</v>
      </c>
      <c r="H43" s="49" t="s">
        <v>2323</v>
      </c>
    </row>
    <row r="44" spans="1:8" ht="15.75" x14ac:dyDescent="0.25">
      <c r="A44" s="8">
        <v>41</v>
      </c>
      <c r="C44" s="13" t="s">
        <v>2322</v>
      </c>
      <c r="D44" s="49" t="s">
        <v>2321</v>
      </c>
      <c r="E44" s="13" t="s">
        <v>2320</v>
      </c>
      <c r="F44" s="49" t="s">
        <v>2319</v>
      </c>
      <c r="G44" s="13" t="s">
        <v>2318</v>
      </c>
      <c r="H44" s="49" t="s">
        <v>2317</v>
      </c>
    </row>
    <row r="45" spans="1:8" ht="15.75" x14ac:dyDescent="0.25">
      <c r="A45" s="8">
        <v>42</v>
      </c>
      <c r="C45" s="13" t="s">
        <v>2316</v>
      </c>
      <c r="D45" s="49" t="s">
        <v>2315</v>
      </c>
      <c r="E45" s="13" t="s">
        <v>2314</v>
      </c>
      <c r="F45" s="49" t="s">
        <v>2313</v>
      </c>
      <c r="G45" s="13" t="s">
        <v>2312</v>
      </c>
      <c r="H45" s="49" t="s">
        <v>2311</v>
      </c>
    </row>
    <row r="46" spans="1:8" ht="15.75" x14ac:dyDescent="0.25">
      <c r="A46" s="8">
        <v>43</v>
      </c>
      <c r="C46" s="13" t="s">
        <v>2310</v>
      </c>
      <c r="D46" s="49" t="s">
        <v>2309</v>
      </c>
      <c r="E46" s="13" t="s">
        <v>2308</v>
      </c>
      <c r="F46" s="49" t="s">
        <v>2307</v>
      </c>
      <c r="G46" s="13" t="s">
        <v>2306</v>
      </c>
      <c r="H46" s="49" t="s">
        <v>2305</v>
      </c>
    </row>
    <row r="47" spans="1:8" ht="15.75" x14ac:dyDescent="0.25">
      <c r="A47" s="8">
        <v>44</v>
      </c>
      <c r="C47" s="13" t="s">
        <v>2304</v>
      </c>
      <c r="D47" s="49" t="s">
        <v>2303</v>
      </c>
      <c r="E47" s="13" t="s">
        <v>2302</v>
      </c>
      <c r="F47" s="49" t="s">
        <v>2301</v>
      </c>
      <c r="G47" s="13" t="s">
        <v>2300</v>
      </c>
      <c r="H47" s="49" t="s">
        <v>2299</v>
      </c>
    </row>
    <row r="48" spans="1:8" ht="15.75" x14ac:dyDescent="0.25">
      <c r="A48" s="8">
        <v>45</v>
      </c>
      <c r="C48" s="13" t="s">
        <v>2298</v>
      </c>
      <c r="D48" s="49" t="s">
        <v>2297</v>
      </c>
      <c r="E48" s="13" t="s">
        <v>2296</v>
      </c>
      <c r="F48" s="49" t="s">
        <v>2295</v>
      </c>
      <c r="G48" s="13" t="s">
        <v>2294</v>
      </c>
      <c r="H48" s="49" t="s">
        <v>2293</v>
      </c>
    </row>
    <row r="49" spans="1:8" ht="15.75" x14ac:dyDescent="0.25">
      <c r="A49" s="8">
        <v>46</v>
      </c>
      <c r="C49" s="13" t="s">
        <v>2292</v>
      </c>
      <c r="D49" s="49" t="s">
        <v>2291</v>
      </c>
      <c r="E49" s="13" t="s">
        <v>2290</v>
      </c>
      <c r="F49" s="49" t="s">
        <v>2289</v>
      </c>
      <c r="G49" s="13" t="s">
        <v>2288</v>
      </c>
      <c r="H49" s="49" t="s">
        <v>2287</v>
      </c>
    </row>
    <row r="50" spans="1:8" ht="15.75" x14ac:dyDescent="0.25">
      <c r="A50" s="8">
        <v>47</v>
      </c>
      <c r="C50" s="13" t="s">
        <v>2286</v>
      </c>
      <c r="D50" s="49" t="s">
        <v>2285</v>
      </c>
      <c r="E50" s="13" t="s">
        <v>2284</v>
      </c>
      <c r="F50" s="49" t="s">
        <v>2283</v>
      </c>
      <c r="G50" s="13" t="s">
        <v>2282</v>
      </c>
      <c r="H50" s="49" t="s">
        <v>2281</v>
      </c>
    </row>
    <row r="51" spans="1:8" ht="15.75" x14ac:dyDescent="0.25">
      <c r="A51" s="8">
        <v>48</v>
      </c>
      <c r="C51" s="13" t="s">
        <v>2280</v>
      </c>
      <c r="D51" s="49" t="s">
        <v>2279</v>
      </c>
      <c r="E51" s="13" t="s">
        <v>2278</v>
      </c>
      <c r="F51" s="49" t="s">
        <v>2277</v>
      </c>
      <c r="G51" s="13" t="s">
        <v>2276</v>
      </c>
      <c r="H51" s="49" t="s">
        <v>2275</v>
      </c>
    </row>
    <row r="52" spans="1:8" ht="15.75" x14ac:dyDescent="0.25">
      <c r="A52" s="8">
        <v>49</v>
      </c>
      <c r="C52" s="13" t="s">
        <v>2274</v>
      </c>
      <c r="D52" s="49" t="s">
        <v>2273</v>
      </c>
      <c r="E52" s="13" t="s">
        <v>2272</v>
      </c>
      <c r="F52" s="49" t="s">
        <v>2271</v>
      </c>
      <c r="G52" s="13" t="s">
        <v>2270</v>
      </c>
      <c r="H52" s="49" t="s">
        <v>2269</v>
      </c>
    </row>
    <row r="53" spans="1:8" ht="15.75" x14ac:dyDescent="0.25">
      <c r="A53" s="8">
        <v>50</v>
      </c>
      <c r="C53" s="13" t="s">
        <v>2268</v>
      </c>
      <c r="D53" s="49" t="s">
        <v>2267</v>
      </c>
      <c r="E53" s="13" t="s">
        <v>2266</v>
      </c>
      <c r="F53" s="49" t="s">
        <v>2265</v>
      </c>
      <c r="G53" s="13" t="s">
        <v>2264</v>
      </c>
      <c r="H53" s="49" t="s">
        <v>2263</v>
      </c>
    </row>
    <row r="54" spans="1:8" ht="15.75" x14ac:dyDescent="0.25">
      <c r="A54" s="8">
        <v>51</v>
      </c>
      <c r="C54" s="13" t="s">
        <v>2262</v>
      </c>
      <c r="D54" s="49" t="s">
        <v>2261</v>
      </c>
      <c r="E54" s="13" t="s">
        <v>2260</v>
      </c>
      <c r="F54" s="49" t="s">
        <v>2259</v>
      </c>
      <c r="G54" s="13" t="s">
        <v>2258</v>
      </c>
      <c r="H54" s="49" t="s">
        <v>2257</v>
      </c>
    </row>
    <row r="55" spans="1:8" ht="15.75" x14ac:dyDescent="0.25">
      <c r="A55" s="8">
        <v>52</v>
      </c>
      <c r="C55" s="13" t="s">
        <v>2256</v>
      </c>
      <c r="D55" s="49" t="s">
        <v>2255</v>
      </c>
      <c r="E55" s="13" t="s">
        <v>2254</v>
      </c>
      <c r="F55" s="49" t="s">
        <v>2253</v>
      </c>
      <c r="G55" s="13" t="s">
        <v>2252</v>
      </c>
      <c r="H55" s="49" t="s">
        <v>2251</v>
      </c>
    </row>
    <row r="56" spans="1:8" ht="15.75" x14ac:dyDescent="0.25">
      <c r="A56" s="8">
        <v>53</v>
      </c>
      <c r="C56" s="13" t="s">
        <v>2250</v>
      </c>
      <c r="D56" s="49" t="s">
        <v>2249</v>
      </c>
      <c r="E56" s="13" t="s">
        <v>2248</v>
      </c>
      <c r="F56" s="49" t="s">
        <v>2247</v>
      </c>
      <c r="G56" s="13" t="s">
        <v>2246</v>
      </c>
      <c r="H56" s="49" t="s">
        <v>2245</v>
      </c>
    </row>
    <row r="57" spans="1:8" ht="15.75" x14ac:dyDescent="0.25">
      <c r="A57" s="8">
        <v>54</v>
      </c>
      <c r="C57" s="13" t="s">
        <v>2244</v>
      </c>
      <c r="D57" s="49" t="s">
        <v>2243</v>
      </c>
      <c r="E57" s="13" t="s">
        <v>2242</v>
      </c>
      <c r="F57" s="49" t="s">
        <v>2241</v>
      </c>
      <c r="G57" s="13" t="s">
        <v>2240</v>
      </c>
      <c r="H57" s="49" t="s">
        <v>2239</v>
      </c>
    </row>
    <row r="58" spans="1:8" ht="15.75" x14ac:dyDescent="0.25">
      <c r="A58" s="8">
        <v>55</v>
      </c>
      <c r="C58" s="13" t="s">
        <v>2238</v>
      </c>
      <c r="D58" s="49" t="s">
        <v>2237</v>
      </c>
      <c r="E58" s="13" t="s">
        <v>2236</v>
      </c>
      <c r="F58" s="49" t="s">
        <v>2235</v>
      </c>
      <c r="G58" s="13" t="s">
        <v>2234</v>
      </c>
      <c r="H58" s="49" t="s">
        <v>2233</v>
      </c>
    </row>
    <row r="59" spans="1:8" ht="15.75" x14ac:dyDescent="0.25">
      <c r="A59" s="8">
        <v>56</v>
      </c>
      <c r="C59" s="13" t="s">
        <v>2232</v>
      </c>
      <c r="D59" s="49" t="s">
        <v>2231</v>
      </c>
      <c r="E59" s="13" t="s">
        <v>2230</v>
      </c>
      <c r="F59" s="49" t="s">
        <v>2229</v>
      </c>
      <c r="G59" s="13" t="s">
        <v>2228</v>
      </c>
      <c r="H59" s="49" t="s">
        <v>2227</v>
      </c>
    </row>
    <row r="60" spans="1:8" ht="15.75" x14ac:dyDescent="0.25">
      <c r="A60" s="8">
        <v>57</v>
      </c>
      <c r="C60" s="13" t="s">
        <v>2226</v>
      </c>
      <c r="D60" s="49" t="s">
        <v>2225</v>
      </c>
      <c r="E60" s="13" t="s">
        <v>2224</v>
      </c>
      <c r="F60" s="49" t="s">
        <v>2223</v>
      </c>
      <c r="G60" s="13" t="s">
        <v>2222</v>
      </c>
      <c r="H60" s="49" t="s">
        <v>2221</v>
      </c>
    </row>
    <row r="61" spans="1:8" ht="15.75" x14ac:dyDescent="0.25">
      <c r="A61" s="8">
        <v>58</v>
      </c>
      <c r="C61" s="13" t="s">
        <v>2220</v>
      </c>
      <c r="D61" s="49" t="s">
        <v>2219</v>
      </c>
      <c r="E61" s="13" t="s">
        <v>2218</v>
      </c>
      <c r="F61" s="49" t="s">
        <v>2217</v>
      </c>
      <c r="G61" s="13" t="s">
        <v>2216</v>
      </c>
      <c r="H61" s="49" t="s">
        <v>2215</v>
      </c>
    </row>
    <row r="62" spans="1:8" ht="15.75" x14ac:dyDescent="0.25">
      <c r="A62" s="8">
        <v>59</v>
      </c>
      <c r="C62" s="13" t="s">
        <v>2214</v>
      </c>
      <c r="D62" s="49" t="s">
        <v>2213</v>
      </c>
      <c r="E62" s="13" t="s">
        <v>2212</v>
      </c>
      <c r="F62" s="49" t="s">
        <v>2211</v>
      </c>
      <c r="G62" s="13" t="s">
        <v>2210</v>
      </c>
      <c r="H62" s="49" t="s">
        <v>2209</v>
      </c>
    </row>
    <row r="63" spans="1:8" ht="15.75" x14ac:dyDescent="0.25">
      <c r="A63" s="8">
        <v>60</v>
      </c>
      <c r="C63" s="13" t="s">
        <v>2208</v>
      </c>
      <c r="D63" s="49" t="s">
        <v>2207</v>
      </c>
      <c r="E63" s="13" t="s">
        <v>2206</v>
      </c>
      <c r="F63" s="49" t="s">
        <v>2205</v>
      </c>
      <c r="G63" s="13" t="s">
        <v>2204</v>
      </c>
      <c r="H63" s="49" t="s">
        <v>2203</v>
      </c>
    </row>
    <row r="64" spans="1:8" ht="15.75" x14ac:dyDescent="0.25">
      <c r="A64" s="8">
        <v>61</v>
      </c>
      <c r="C64" s="13" t="s">
        <v>2202</v>
      </c>
      <c r="D64" s="49" t="s">
        <v>2201</v>
      </c>
      <c r="E64" s="13" t="s">
        <v>2200</v>
      </c>
      <c r="F64" s="49" t="s">
        <v>2199</v>
      </c>
      <c r="G64" s="13" t="s">
        <v>2198</v>
      </c>
      <c r="H64" s="49" t="s">
        <v>2197</v>
      </c>
    </row>
    <row r="65" spans="1:8" ht="15.75" x14ac:dyDescent="0.25">
      <c r="A65" s="8">
        <v>62</v>
      </c>
      <c r="C65" s="13" t="s">
        <v>2196</v>
      </c>
      <c r="D65" s="49" t="s">
        <v>2195</v>
      </c>
      <c r="E65" s="13" t="s">
        <v>2194</v>
      </c>
      <c r="F65" s="49" t="s">
        <v>2193</v>
      </c>
      <c r="G65" s="13" t="s">
        <v>2192</v>
      </c>
      <c r="H65" s="49" t="s">
        <v>2191</v>
      </c>
    </row>
    <row r="66" spans="1:8" ht="15.75" x14ac:dyDescent="0.25">
      <c r="A66" s="8">
        <v>63</v>
      </c>
      <c r="C66" s="13" t="s">
        <v>2190</v>
      </c>
      <c r="D66" s="49" t="s">
        <v>2189</v>
      </c>
      <c r="E66" s="13" t="s">
        <v>2188</v>
      </c>
      <c r="F66" s="49" t="s">
        <v>2187</v>
      </c>
      <c r="G66" s="13" t="s">
        <v>2186</v>
      </c>
      <c r="H66" s="49" t="s">
        <v>2185</v>
      </c>
    </row>
    <row r="67" spans="1:8" ht="15.75" x14ac:dyDescent="0.25">
      <c r="A67" s="8">
        <v>64</v>
      </c>
      <c r="C67" s="13" t="s">
        <v>2184</v>
      </c>
      <c r="D67" s="49" t="s">
        <v>2183</v>
      </c>
      <c r="E67" s="13" t="s">
        <v>2182</v>
      </c>
      <c r="F67" s="49" t="s">
        <v>2181</v>
      </c>
      <c r="G67" s="13" t="s">
        <v>2180</v>
      </c>
      <c r="H67" s="49" t="s">
        <v>2179</v>
      </c>
    </row>
    <row r="68" spans="1:8" ht="15.75" x14ac:dyDescent="0.25">
      <c r="A68" s="8">
        <v>65</v>
      </c>
      <c r="C68" s="13" t="s">
        <v>2178</v>
      </c>
      <c r="D68" s="49" t="s">
        <v>2177</v>
      </c>
      <c r="E68" s="13" t="s">
        <v>2176</v>
      </c>
      <c r="F68" s="49" t="s">
        <v>2175</v>
      </c>
      <c r="G68" s="13" t="s">
        <v>2174</v>
      </c>
      <c r="H68" s="49" t="s">
        <v>2173</v>
      </c>
    </row>
    <row r="69" spans="1:8" ht="15.75" x14ac:dyDescent="0.25">
      <c r="A69" s="8">
        <v>66</v>
      </c>
      <c r="C69" s="13" t="s">
        <v>2172</v>
      </c>
      <c r="D69" s="49" t="s">
        <v>2171</v>
      </c>
      <c r="E69" s="13" t="s">
        <v>2170</v>
      </c>
      <c r="F69" s="49" t="s">
        <v>2169</v>
      </c>
      <c r="G69" s="13" t="s">
        <v>2168</v>
      </c>
      <c r="H69" s="49" t="s">
        <v>2167</v>
      </c>
    </row>
    <row r="70" spans="1:8" ht="15.75" x14ac:dyDescent="0.25">
      <c r="A70" s="8">
        <v>67</v>
      </c>
      <c r="C70" s="13" t="s">
        <v>2166</v>
      </c>
      <c r="D70" s="49" t="s">
        <v>2165</v>
      </c>
      <c r="E70" s="13" t="s">
        <v>2164</v>
      </c>
      <c r="F70" s="49" t="s">
        <v>2163</v>
      </c>
      <c r="G70" s="13" t="s">
        <v>2162</v>
      </c>
      <c r="H70" s="49" t="s">
        <v>2161</v>
      </c>
    </row>
    <row r="71" spans="1:8" ht="15.75" x14ac:dyDescent="0.25">
      <c r="A71" s="8">
        <v>68</v>
      </c>
      <c r="C71" s="13" t="s">
        <v>2160</v>
      </c>
      <c r="D71" s="49" t="s">
        <v>2159</v>
      </c>
      <c r="E71" s="13" t="s">
        <v>2158</v>
      </c>
      <c r="F71" s="49" t="s">
        <v>2157</v>
      </c>
      <c r="G71" s="13" t="s">
        <v>2156</v>
      </c>
      <c r="H71" s="49" t="s">
        <v>2155</v>
      </c>
    </row>
    <row r="72" spans="1:8" ht="15.75" x14ac:dyDescent="0.25">
      <c r="A72" s="8">
        <v>69</v>
      </c>
      <c r="C72" s="13" t="s">
        <v>2154</v>
      </c>
      <c r="D72" s="49" t="s">
        <v>2153</v>
      </c>
      <c r="E72" s="13" t="s">
        <v>2152</v>
      </c>
      <c r="F72" s="49" t="s">
        <v>2151</v>
      </c>
      <c r="G72" s="13" t="s">
        <v>2150</v>
      </c>
      <c r="H72" s="49" t="s">
        <v>2149</v>
      </c>
    </row>
    <row r="73" spans="1:8" ht="15.75" x14ac:dyDescent="0.25">
      <c r="A73" s="8">
        <v>70</v>
      </c>
      <c r="C73" s="13" t="s">
        <v>2148</v>
      </c>
      <c r="D73" s="49" t="s">
        <v>2147</v>
      </c>
      <c r="E73" s="13" t="s">
        <v>2146</v>
      </c>
      <c r="F73" s="49" t="s">
        <v>2145</v>
      </c>
      <c r="G73" s="13" t="s">
        <v>2144</v>
      </c>
      <c r="H73" s="49" t="s">
        <v>2143</v>
      </c>
    </row>
    <row r="74" spans="1:8" ht="15.75" x14ac:dyDescent="0.25">
      <c r="A74" s="8">
        <v>71</v>
      </c>
      <c r="C74" s="13" t="s">
        <v>2142</v>
      </c>
      <c r="D74" s="49" t="s">
        <v>2141</v>
      </c>
      <c r="E74" s="13" t="s">
        <v>2140</v>
      </c>
      <c r="F74" s="49" t="s">
        <v>2139</v>
      </c>
      <c r="G74" s="13" t="s">
        <v>2138</v>
      </c>
      <c r="H74" s="49" t="s">
        <v>2137</v>
      </c>
    </row>
    <row r="75" spans="1:8" ht="15.75" x14ac:dyDescent="0.25">
      <c r="A75" s="8">
        <v>72</v>
      </c>
      <c r="C75" s="13" t="s">
        <v>2136</v>
      </c>
      <c r="D75" s="49" t="s">
        <v>2135</v>
      </c>
      <c r="E75" s="13" t="s">
        <v>2134</v>
      </c>
      <c r="F75" s="49" t="s">
        <v>2133</v>
      </c>
      <c r="G75" s="13" t="s">
        <v>2132</v>
      </c>
      <c r="H75" s="49" t="s">
        <v>2131</v>
      </c>
    </row>
    <row r="76" spans="1:8" ht="15.75" x14ac:dyDescent="0.25">
      <c r="A76" s="8">
        <v>73</v>
      </c>
      <c r="C76" s="13" t="s">
        <v>2130</v>
      </c>
      <c r="D76" s="49" t="s">
        <v>2129</v>
      </c>
      <c r="E76" s="13" t="s">
        <v>2128</v>
      </c>
      <c r="F76" s="49" t="s">
        <v>2127</v>
      </c>
      <c r="G76" s="13" t="s">
        <v>2126</v>
      </c>
      <c r="H76" s="49" t="s">
        <v>2125</v>
      </c>
    </row>
    <row r="77" spans="1:8" ht="15.75" x14ac:dyDescent="0.25">
      <c r="A77" s="8">
        <v>74</v>
      </c>
      <c r="C77" s="13" t="s">
        <v>2124</v>
      </c>
      <c r="D77" s="49" t="s">
        <v>2123</v>
      </c>
      <c r="E77" s="13" t="s">
        <v>2122</v>
      </c>
      <c r="F77" s="49" t="s">
        <v>2121</v>
      </c>
      <c r="G77" s="13" t="s">
        <v>2120</v>
      </c>
      <c r="H77" s="49" t="s">
        <v>2119</v>
      </c>
    </row>
    <row r="78" spans="1:8" ht="15.75" x14ac:dyDescent="0.25">
      <c r="A78" s="8">
        <v>75</v>
      </c>
      <c r="C78" s="13" t="s">
        <v>2118</v>
      </c>
      <c r="D78" s="49" t="s">
        <v>2117</v>
      </c>
      <c r="E78" s="13" t="s">
        <v>2116</v>
      </c>
      <c r="F78" s="49" t="s">
        <v>2115</v>
      </c>
      <c r="G78" s="13" t="s">
        <v>2114</v>
      </c>
      <c r="H78" s="49" t="s">
        <v>2113</v>
      </c>
    </row>
    <row r="79" spans="1:8" ht="15.75" x14ac:dyDescent="0.25">
      <c r="A79" s="8">
        <v>76</v>
      </c>
      <c r="C79" s="13" t="s">
        <v>2112</v>
      </c>
      <c r="D79" s="49" t="s">
        <v>2111</v>
      </c>
      <c r="E79" s="13" t="s">
        <v>2110</v>
      </c>
      <c r="F79" s="49" t="s">
        <v>2109</v>
      </c>
      <c r="G79" s="13" t="s">
        <v>2108</v>
      </c>
      <c r="H79" s="49" t="s">
        <v>2107</v>
      </c>
    </row>
    <row r="80" spans="1:8" ht="15.75" x14ac:dyDescent="0.25">
      <c r="A80" s="8">
        <v>77</v>
      </c>
      <c r="C80" s="13" t="s">
        <v>2106</v>
      </c>
      <c r="D80" s="49" t="s">
        <v>2105</v>
      </c>
      <c r="E80" s="13" t="s">
        <v>2104</v>
      </c>
      <c r="F80" s="49" t="s">
        <v>2103</v>
      </c>
      <c r="G80" s="13" t="s">
        <v>2102</v>
      </c>
      <c r="H80" s="49" t="s">
        <v>2101</v>
      </c>
    </row>
    <row r="81" spans="1:8" ht="15.75" x14ac:dyDescent="0.25">
      <c r="A81" s="8">
        <v>78</v>
      </c>
      <c r="C81" s="13" t="s">
        <v>2100</v>
      </c>
      <c r="D81" s="49" t="s">
        <v>2099</v>
      </c>
      <c r="E81" s="13" t="s">
        <v>2098</v>
      </c>
      <c r="F81" s="49" t="s">
        <v>2097</v>
      </c>
      <c r="G81" s="13" t="s">
        <v>2096</v>
      </c>
      <c r="H81" s="49" t="s">
        <v>2095</v>
      </c>
    </row>
    <row r="82" spans="1:8" ht="15.75" x14ac:dyDescent="0.25">
      <c r="A82" s="8">
        <v>79</v>
      </c>
      <c r="C82" s="13" t="s">
        <v>2094</v>
      </c>
      <c r="D82" s="49" t="s">
        <v>2093</v>
      </c>
      <c r="E82" s="13" t="s">
        <v>2092</v>
      </c>
      <c r="F82" s="49" t="s">
        <v>2091</v>
      </c>
      <c r="G82" s="13" t="s">
        <v>2090</v>
      </c>
      <c r="H82" s="49" t="s">
        <v>2089</v>
      </c>
    </row>
    <row r="83" spans="1:8" ht="15.75" x14ac:dyDescent="0.25">
      <c r="A83" s="8">
        <v>80</v>
      </c>
      <c r="C83" s="13" t="s">
        <v>2088</v>
      </c>
      <c r="D83" s="49" t="s">
        <v>2087</v>
      </c>
      <c r="E83" s="13" t="s">
        <v>2086</v>
      </c>
      <c r="F83" s="49" t="s">
        <v>2085</v>
      </c>
      <c r="G83" s="13" t="s">
        <v>2084</v>
      </c>
      <c r="H83" s="49" t="s">
        <v>2083</v>
      </c>
    </row>
    <row r="84" spans="1:8" ht="15.75" x14ac:dyDescent="0.25">
      <c r="A84" s="8">
        <v>81</v>
      </c>
      <c r="C84" s="13" t="s">
        <v>2082</v>
      </c>
      <c r="D84" s="49" t="s">
        <v>2081</v>
      </c>
      <c r="E84" s="13" t="s">
        <v>2080</v>
      </c>
      <c r="F84" s="49" t="s">
        <v>2079</v>
      </c>
      <c r="G84" s="13" t="s">
        <v>2078</v>
      </c>
      <c r="H84" s="49" t="s">
        <v>2077</v>
      </c>
    </row>
    <row r="85" spans="1:8" ht="15.75" x14ac:dyDescent="0.25">
      <c r="A85" s="8">
        <v>82</v>
      </c>
      <c r="C85" s="13" t="s">
        <v>2076</v>
      </c>
      <c r="D85" s="49" t="s">
        <v>2075</v>
      </c>
      <c r="E85" s="13" t="s">
        <v>2074</v>
      </c>
      <c r="F85" s="49" t="s">
        <v>2073</v>
      </c>
      <c r="G85" s="13" t="s">
        <v>2072</v>
      </c>
      <c r="H85" s="49" t="s">
        <v>2071</v>
      </c>
    </row>
    <row r="86" spans="1:8" ht="15.75" x14ac:dyDescent="0.25">
      <c r="A86" s="8">
        <v>83</v>
      </c>
      <c r="C86" s="13" t="s">
        <v>2070</v>
      </c>
      <c r="D86" s="49" t="s">
        <v>2069</v>
      </c>
      <c r="E86" s="13" t="s">
        <v>2068</v>
      </c>
      <c r="F86" s="49" t="s">
        <v>2067</v>
      </c>
      <c r="G86" s="13" t="s">
        <v>2066</v>
      </c>
      <c r="H86" s="49" t="s">
        <v>2065</v>
      </c>
    </row>
    <row r="87" spans="1:8" ht="15.75" x14ac:dyDescent="0.25">
      <c r="A87" s="8">
        <v>84</v>
      </c>
      <c r="C87" s="13" t="s">
        <v>2064</v>
      </c>
      <c r="D87" s="49" t="s">
        <v>2063</v>
      </c>
      <c r="E87" s="13" t="s">
        <v>2062</v>
      </c>
      <c r="F87" s="49" t="s">
        <v>2061</v>
      </c>
      <c r="G87" s="13" t="s">
        <v>2060</v>
      </c>
      <c r="H87" s="49" t="s">
        <v>2059</v>
      </c>
    </row>
    <row r="88" spans="1:8" ht="15.75" x14ac:dyDescent="0.25">
      <c r="A88" s="8">
        <v>85</v>
      </c>
      <c r="C88" s="13" t="s">
        <v>2058</v>
      </c>
      <c r="D88" s="49" t="s">
        <v>2057</v>
      </c>
      <c r="E88" s="13" t="s">
        <v>2056</v>
      </c>
      <c r="F88" s="49" t="s">
        <v>2055</v>
      </c>
      <c r="G88" s="13" t="s">
        <v>2054</v>
      </c>
      <c r="H88" s="49" t="s">
        <v>2053</v>
      </c>
    </row>
    <row r="89" spans="1:8" ht="15.75" x14ac:dyDescent="0.25">
      <c r="A89" s="8">
        <v>86</v>
      </c>
      <c r="C89" s="13" t="s">
        <v>2052</v>
      </c>
      <c r="D89" s="49" t="s">
        <v>2051</v>
      </c>
      <c r="E89" s="13" t="s">
        <v>2050</v>
      </c>
      <c r="F89" s="49" t="s">
        <v>2049</v>
      </c>
      <c r="G89" s="13" t="s">
        <v>2048</v>
      </c>
      <c r="H89" s="49" t="s">
        <v>2047</v>
      </c>
    </row>
    <row r="90" spans="1:8" ht="15.75" x14ac:dyDescent="0.25">
      <c r="A90" s="8">
        <v>87</v>
      </c>
      <c r="C90" s="13" t="s">
        <v>2046</v>
      </c>
      <c r="D90" s="49" t="s">
        <v>2045</v>
      </c>
      <c r="E90" s="13" t="s">
        <v>2044</v>
      </c>
      <c r="F90" s="49" t="s">
        <v>2043</v>
      </c>
      <c r="G90" s="13" t="s">
        <v>2042</v>
      </c>
      <c r="H90" s="49"/>
    </row>
    <row r="91" spans="1:8" ht="15.75" x14ac:dyDescent="0.25">
      <c r="A91" s="8">
        <v>88</v>
      </c>
      <c r="C91" s="13" t="s">
        <v>2041</v>
      </c>
      <c r="D91" s="49" t="s">
        <v>2040</v>
      </c>
      <c r="E91" s="13" t="s">
        <v>2039</v>
      </c>
      <c r="F91" s="49" t="s">
        <v>2038</v>
      </c>
      <c r="G91" s="13" t="s">
        <v>2037</v>
      </c>
      <c r="H91" s="49"/>
    </row>
    <row r="92" spans="1:8" ht="15.75" x14ac:dyDescent="0.25">
      <c r="A92" s="8">
        <v>89</v>
      </c>
      <c r="C92" s="13" t="s">
        <v>2036</v>
      </c>
      <c r="D92" s="49" t="s">
        <v>2035</v>
      </c>
      <c r="E92" s="13" t="s">
        <v>2034</v>
      </c>
      <c r="F92" s="49" t="s">
        <v>2033</v>
      </c>
      <c r="G92" s="13" t="s">
        <v>2032</v>
      </c>
      <c r="H92" s="49"/>
    </row>
    <row r="93" spans="1:8" ht="15.75" x14ac:dyDescent="0.25">
      <c r="A93" s="8">
        <v>90</v>
      </c>
      <c r="C93" s="13" t="s">
        <v>2031</v>
      </c>
      <c r="D93" s="49" t="s">
        <v>2030</v>
      </c>
      <c r="E93" s="13" t="s">
        <v>2029</v>
      </c>
      <c r="F93" s="49" t="s">
        <v>2028</v>
      </c>
      <c r="G93" s="13" t="s">
        <v>2027</v>
      </c>
      <c r="H93" s="49"/>
    </row>
    <row r="94" spans="1:8" ht="15.75" x14ac:dyDescent="0.25">
      <c r="A94" s="8">
        <v>91</v>
      </c>
      <c r="C94" s="13" t="s">
        <v>2026</v>
      </c>
      <c r="D94" s="49" t="s">
        <v>2025</v>
      </c>
      <c r="E94" s="13" t="s">
        <v>2024</v>
      </c>
      <c r="F94" s="49" t="s">
        <v>2023</v>
      </c>
      <c r="G94" s="13" t="s">
        <v>2022</v>
      </c>
      <c r="H94" s="49"/>
    </row>
    <row r="95" spans="1:8" ht="15.75" x14ac:dyDescent="0.25">
      <c r="A95" s="8">
        <v>92</v>
      </c>
      <c r="C95" s="13" t="s">
        <v>2021</v>
      </c>
      <c r="D95" s="49" t="s">
        <v>2020</v>
      </c>
      <c r="E95" s="13" t="s">
        <v>2019</v>
      </c>
      <c r="F95" s="49" t="s">
        <v>2018</v>
      </c>
      <c r="G95" s="13" t="s">
        <v>2017</v>
      </c>
      <c r="H95" s="49"/>
    </row>
    <row r="96" spans="1:8" ht="15.75" x14ac:dyDescent="0.25">
      <c r="A96" s="8">
        <v>93</v>
      </c>
      <c r="C96" s="13" t="s">
        <v>2016</v>
      </c>
      <c r="D96" s="49" t="s">
        <v>2015</v>
      </c>
      <c r="E96" s="13" t="s">
        <v>2014</v>
      </c>
      <c r="F96" s="49" t="s">
        <v>2013</v>
      </c>
      <c r="G96" s="13" t="s">
        <v>2012</v>
      </c>
      <c r="H96" s="49"/>
    </row>
    <row r="97" spans="1:8" ht="15.75" x14ac:dyDescent="0.25">
      <c r="A97" s="8">
        <v>94</v>
      </c>
      <c r="C97" s="13" t="s">
        <v>2011</v>
      </c>
      <c r="D97" s="49" t="s">
        <v>2010</v>
      </c>
      <c r="E97" s="13" t="s">
        <v>2009</v>
      </c>
      <c r="F97" s="49" t="s">
        <v>2008</v>
      </c>
      <c r="G97" s="13" t="s">
        <v>2007</v>
      </c>
      <c r="H97" s="49"/>
    </row>
    <row r="98" spans="1:8" ht="15.75" x14ac:dyDescent="0.25">
      <c r="A98" s="8">
        <v>95</v>
      </c>
      <c r="C98" s="13" t="s">
        <v>2006</v>
      </c>
      <c r="D98" s="49" t="s">
        <v>2005</v>
      </c>
      <c r="E98" s="13" t="s">
        <v>2004</v>
      </c>
      <c r="F98" s="49" t="s">
        <v>2003</v>
      </c>
      <c r="G98" s="13" t="s">
        <v>2002</v>
      </c>
      <c r="H98" s="49"/>
    </row>
    <row r="99" spans="1:8" ht="15.75" x14ac:dyDescent="0.25">
      <c r="A99" s="8">
        <v>96</v>
      </c>
      <c r="C99" s="13" t="s">
        <v>2001</v>
      </c>
      <c r="D99" s="49" t="s">
        <v>2000</v>
      </c>
      <c r="E99" s="13" t="s">
        <v>1999</v>
      </c>
      <c r="F99" s="49" t="s">
        <v>1998</v>
      </c>
      <c r="G99" s="13" t="s">
        <v>1997</v>
      </c>
      <c r="H99" s="49"/>
    </row>
    <row r="100" spans="1:8" ht="15.75" x14ac:dyDescent="0.25">
      <c r="A100" s="8">
        <v>97</v>
      </c>
      <c r="C100" s="13" t="s">
        <v>1996</v>
      </c>
      <c r="D100" s="49" t="s">
        <v>1995</v>
      </c>
      <c r="E100" s="13" t="s">
        <v>1994</v>
      </c>
      <c r="F100" s="49" t="s">
        <v>1993</v>
      </c>
      <c r="G100" s="13" t="s">
        <v>1992</v>
      </c>
      <c r="H100" s="49"/>
    </row>
    <row r="101" spans="1:8" ht="15.75" x14ac:dyDescent="0.25">
      <c r="A101" s="8">
        <v>98</v>
      </c>
      <c r="C101" s="13" t="s">
        <v>1991</v>
      </c>
      <c r="D101" s="49" t="s">
        <v>1990</v>
      </c>
      <c r="E101" s="13" t="s">
        <v>1989</v>
      </c>
      <c r="F101" s="49" t="s">
        <v>1988</v>
      </c>
      <c r="G101" s="13" t="s">
        <v>1987</v>
      </c>
      <c r="H101" s="49"/>
    </row>
    <row r="102" spans="1:8" ht="15.75" x14ac:dyDescent="0.25">
      <c r="A102" s="8">
        <v>99</v>
      </c>
      <c r="C102" s="13" t="s">
        <v>1986</v>
      </c>
      <c r="D102" s="49" t="s">
        <v>1985</v>
      </c>
      <c r="E102" s="13" t="s">
        <v>1984</v>
      </c>
      <c r="F102" s="49" t="s">
        <v>1983</v>
      </c>
      <c r="G102" s="13" t="s">
        <v>1982</v>
      </c>
      <c r="H102" s="49"/>
    </row>
    <row r="103" spans="1:8" ht="15.75" x14ac:dyDescent="0.25">
      <c r="A103" s="8">
        <v>100</v>
      </c>
      <c r="C103" s="13" t="s">
        <v>1981</v>
      </c>
      <c r="D103" s="49" t="s">
        <v>1980</v>
      </c>
      <c r="E103" s="13" t="s">
        <v>1979</v>
      </c>
      <c r="F103" s="49" t="s">
        <v>1978</v>
      </c>
      <c r="G103" s="13" t="s">
        <v>1977</v>
      </c>
      <c r="H103" s="49"/>
    </row>
    <row r="104" spans="1:8" ht="15.75" x14ac:dyDescent="0.25">
      <c r="A104" s="8">
        <v>101</v>
      </c>
      <c r="D104" t="s">
        <v>1976</v>
      </c>
      <c r="E104" t="s">
        <v>1975</v>
      </c>
      <c r="F104" t="s">
        <v>1974</v>
      </c>
      <c r="G104" t="s">
        <v>1973</v>
      </c>
    </row>
    <row r="105" spans="1:8" ht="15.75" x14ac:dyDescent="0.25">
      <c r="A105" s="8">
        <v>102</v>
      </c>
      <c r="D105" t="s">
        <v>1972</v>
      </c>
      <c r="E105" t="s">
        <v>1971</v>
      </c>
      <c r="F105" t="s">
        <v>1970</v>
      </c>
      <c r="G105" t="s">
        <v>1969</v>
      </c>
    </row>
    <row r="106" spans="1:8" ht="15.75" x14ac:dyDescent="0.25">
      <c r="A106" s="8">
        <v>103</v>
      </c>
      <c r="D106" t="s">
        <v>1968</v>
      </c>
      <c r="E106" t="s">
        <v>1967</v>
      </c>
      <c r="F106" t="s">
        <v>1966</v>
      </c>
      <c r="G106" t="s">
        <v>1965</v>
      </c>
    </row>
    <row r="107" spans="1:8" ht="15.75" x14ac:dyDescent="0.25">
      <c r="A107" s="8">
        <v>104</v>
      </c>
      <c r="D107" t="s">
        <v>1964</v>
      </c>
      <c r="E107" t="s">
        <v>1963</v>
      </c>
      <c r="F107" t="s">
        <v>1962</v>
      </c>
      <c r="G107" t="s">
        <v>1961</v>
      </c>
    </row>
    <row r="108" spans="1:8" ht="15.75" x14ac:dyDescent="0.25">
      <c r="A108" s="8">
        <v>105</v>
      </c>
      <c r="D108" t="s">
        <v>1960</v>
      </c>
      <c r="E108" t="s">
        <v>1959</v>
      </c>
      <c r="F108" t="s">
        <v>1958</v>
      </c>
      <c r="G108" t="s">
        <v>1957</v>
      </c>
    </row>
    <row r="109" spans="1:8" ht="15.75" x14ac:dyDescent="0.25">
      <c r="A109" s="8">
        <v>106</v>
      </c>
      <c r="D109" t="s">
        <v>1956</v>
      </c>
      <c r="E109" t="s">
        <v>1955</v>
      </c>
      <c r="F109" t="s">
        <v>1954</v>
      </c>
      <c r="G109" t="s">
        <v>1953</v>
      </c>
    </row>
    <row r="110" spans="1:8" ht="15.75" x14ac:dyDescent="0.25">
      <c r="A110" s="8">
        <v>107</v>
      </c>
      <c r="D110" t="s">
        <v>1952</v>
      </c>
      <c r="E110" t="s">
        <v>1951</v>
      </c>
      <c r="F110" t="s">
        <v>1950</v>
      </c>
      <c r="G110" t="s">
        <v>1949</v>
      </c>
    </row>
    <row r="111" spans="1:8" ht="15.75" x14ac:dyDescent="0.25">
      <c r="A111" s="8">
        <v>108</v>
      </c>
      <c r="D111" t="s">
        <v>1948</v>
      </c>
      <c r="E111" t="s">
        <v>1947</v>
      </c>
      <c r="F111" t="s">
        <v>1946</v>
      </c>
      <c r="G111" t="s">
        <v>1945</v>
      </c>
    </row>
    <row r="112" spans="1:8" ht="15.75" x14ac:dyDescent="0.25">
      <c r="A112" s="8">
        <v>109</v>
      </c>
      <c r="D112" t="s">
        <v>1944</v>
      </c>
      <c r="E112" t="s">
        <v>1943</v>
      </c>
      <c r="F112" t="s">
        <v>1942</v>
      </c>
      <c r="G112" t="s">
        <v>1941</v>
      </c>
    </row>
    <row r="113" spans="1:7" ht="15.75" x14ac:dyDescent="0.25">
      <c r="A113" s="8">
        <v>110</v>
      </c>
      <c r="D113" t="s">
        <v>1940</v>
      </c>
      <c r="E113" t="s">
        <v>1939</v>
      </c>
      <c r="F113" t="s">
        <v>1938</v>
      </c>
      <c r="G113" t="s">
        <v>1937</v>
      </c>
    </row>
    <row r="114" spans="1:7" ht="15.75" x14ac:dyDescent="0.25">
      <c r="A114" s="8">
        <v>111</v>
      </c>
      <c r="D114" t="s">
        <v>1936</v>
      </c>
      <c r="E114" t="s">
        <v>1935</v>
      </c>
      <c r="F114" t="s">
        <v>1934</v>
      </c>
      <c r="G114" t="s">
        <v>1933</v>
      </c>
    </row>
    <row r="115" spans="1:7" ht="15.75" x14ac:dyDescent="0.25">
      <c r="A115" s="8">
        <v>112</v>
      </c>
      <c r="D115" t="s">
        <v>1932</v>
      </c>
      <c r="E115" t="s">
        <v>1931</v>
      </c>
      <c r="F115" t="s">
        <v>1930</v>
      </c>
      <c r="G115" t="s">
        <v>1929</v>
      </c>
    </row>
    <row r="116" spans="1:7" ht="15.75" x14ac:dyDescent="0.25">
      <c r="A116" s="8">
        <v>113</v>
      </c>
      <c r="D116" t="s">
        <v>1928</v>
      </c>
      <c r="E116" t="s">
        <v>1927</v>
      </c>
      <c r="F116" t="s">
        <v>1926</v>
      </c>
      <c r="G116" t="s">
        <v>1925</v>
      </c>
    </row>
    <row r="117" spans="1:7" ht="15.75" x14ac:dyDescent="0.25">
      <c r="A117" s="8">
        <v>114</v>
      </c>
      <c r="D117" t="s">
        <v>1924</v>
      </c>
      <c r="E117" t="s">
        <v>1923</v>
      </c>
      <c r="F117" t="s">
        <v>1922</v>
      </c>
      <c r="G117" t="s">
        <v>1921</v>
      </c>
    </row>
    <row r="118" spans="1:7" ht="15.75" x14ac:dyDescent="0.25">
      <c r="A118" s="8">
        <v>115</v>
      </c>
      <c r="D118" t="s">
        <v>1920</v>
      </c>
      <c r="E118" t="s">
        <v>1919</v>
      </c>
      <c r="F118" t="s">
        <v>1918</v>
      </c>
      <c r="G118" t="s">
        <v>1917</v>
      </c>
    </row>
    <row r="119" spans="1:7" ht="15.75" x14ac:dyDescent="0.25">
      <c r="A119" s="8">
        <v>116</v>
      </c>
      <c r="D119" t="s">
        <v>1916</v>
      </c>
      <c r="E119" t="s">
        <v>1915</v>
      </c>
      <c r="F119" t="s">
        <v>1914</v>
      </c>
      <c r="G119" t="s">
        <v>1913</v>
      </c>
    </row>
    <row r="120" spans="1:7" ht="15.75" x14ac:dyDescent="0.25">
      <c r="A120" s="8">
        <v>117</v>
      </c>
      <c r="D120" t="s">
        <v>1912</v>
      </c>
      <c r="E120" t="s">
        <v>1911</v>
      </c>
      <c r="F120" t="s">
        <v>1910</v>
      </c>
      <c r="G120" t="s">
        <v>1909</v>
      </c>
    </row>
    <row r="121" spans="1:7" ht="15.75" x14ac:dyDescent="0.25">
      <c r="A121" s="8">
        <v>118</v>
      </c>
      <c r="D121" t="s">
        <v>1908</v>
      </c>
      <c r="E121" t="s">
        <v>1907</v>
      </c>
      <c r="F121" t="s">
        <v>1906</v>
      </c>
      <c r="G121" t="s">
        <v>1905</v>
      </c>
    </row>
    <row r="122" spans="1:7" ht="15.75" x14ac:dyDescent="0.25">
      <c r="A122" s="8">
        <v>119</v>
      </c>
      <c r="D122" t="s">
        <v>1904</v>
      </c>
      <c r="E122" t="s">
        <v>1903</v>
      </c>
      <c r="F122" t="s">
        <v>1902</v>
      </c>
      <c r="G122" t="s">
        <v>1901</v>
      </c>
    </row>
    <row r="123" spans="1:7" ht="15.75" x14ac:dyDescent="0.25">
      <c r="A123" s="8">
        <v>120</v>
      </c>
      <c r="D123" t="s">
        <v>1900</v>
      </c>
      <c r="E123" t="s">
        <v>1899</v>
      </c>
      <c r="F123" t="s">
        <v>1898</v>
      </c>
      <c r="G123" t="s">
        <v>1897</v>
      </c>
    </row>
    <row r="124" spans="1:7" ht="15.75" x14ac:dyDescent="0.25">
      <c r="A124" s="8">
        <v>121</v>
      </c>
      <c r="D124" t="s">
        <v>1896</v>
      </c>
      <c r="E124" t="s">
        <v>1895</v>
      </c>
      <c r="F124" t="s">
        <v>1894</v>
      </c>
      <c r="G124" t="s">
        <v>1893</v>
      </c>
    </row>
    <row r="125" spans="1:7" ht="15.75" x14ac:dyDescent="0.25">
      <c r="A125" s="8">
        <v>122</v>
      </c>
      <c r="D125" t="s">
        <v>1892</v>
      </c>
      <c r="E125" t="s">
        <v>1891</v>
      </c>
      <c r="F125" t="s">
        <v>1890</v>
      </c>
      <c r="G125" t="s">
        <v>1889</v>
      </c>
    </row>
    <row r="126" spans="1:7" ht="15.75" x14ac:dyDescent="0.25">
      <c r="A126" s="8">
        <v>123</v>
      </c>
      <c r="D126" t="s">
        <v>1888</v>
      </c>
      <c r="E126" t="s">
        <v>1887</v>
      </c>
      <c r="G126" t="s">
        <v>1886</v>
      </c>
    </row>
    <row r="127" spans="1:7" ht="15.75" x14ac:dyDescent="0.25">
      <c r="A127" s="8">
        <v>124</v>
      </c>
      <c r="D127" t="s">
        <v>1885</v>
      </c>
      <c r="E127" t="s">
        <v>1884</v>
      </c>
      <c r="G127" t="s">
        <v>1883</v>
      </c>
    </row>
    <row r="128" spans="1:7" ht="15.75" x14ac:dyDescent="0.25">
      <c r="A128" s="8">
        <v>125</v>
      </c>
      <c r="D128" t="s">
        <v>1882</v>
      </c>
      <c r="E128" t="s">
        <v>1881</v>
      </c>
      <c r="G128" t="s">
        <v>1880</v>
      </c>
    </row>
    <row r="129" spans="1:7" ht="15.75" x14ac:dyDescent="0.25">
      <c r="A129" s="8">
        <v>126</v>
      </c>
      <c r="D129" t="s">
        <v>1879</v>
      </c>
      <c r="E129" t="s">
        <v>1878</v>
      </c>
      <c r="G129" t="s">
        <v>1877</v>
      </c>
    </row>
    <row r="130" spans="1:7" ht="15.75" x14ac:dyDescent="0.25">
      <c r="A130" s="8">
        <v>127</v>
      </c>
      <c r="D130" t="s">
        <v>1876</v>
      </c>
      <c r="E130" t="s">
        <v>1875</v>
      </c>
      <c r="G130" t="s">
        <v>1874</v>
      </c>
    </row>
    <row r="131" spans="1:7" ht="15.75" x14ac:dyDescent="0.25">
      <c r="A131" s="8">
        <v>128</v>
      </c>
      <c r="D131" t="s">
        <v>1873</v>
      </c>
      <c r="E131" t="s">
        <v>1872</v>
      </c>
      <c r="G131" t="s">
        <v>1871</v>
      </c>
    </row>
    <row r="132" spans="1:7" ht="15.75" x14ac:dyDescent="0.25">
      <c r="A132" s="8">
        <v>129</v>
      </c>
      <c r="D132" t="s">
        <v>1870</v>
      </c>
      <c r="E132" t="s">
        <v>1869</v>
      </c>
      <c r="G132" t="s">
        <v>1868</v>
      </c>
    </row>
    <row r="133" spans="1:7" ht="15.75" x14ac:dyDescent="0.25">
      <c r="A133" s="8">
        <v>130</v>
      </c>
      <c r="D133" t="s">
        <v>1867</v>
      </c>
      <c r="E133" t="s">
        <v>1866</v>
      </c>
      <c r="G133" t="s">
        <v>1865</v>
      </c>
    </row>
    <row r="134" spans="1:7" ht="15.75" x14ac:dyDescent="0.25">
      <c r="A134" s="8">
        <v>131</v>
      </c>
      <c r="D134" t="s">
        <v>1864</v>
      </c>
      <c r="E134" t="s">
        <v>1863</v>
      </c>
      <c r="G134" t="s">
        <v>1862</v>
      </c>
    </row>
    <row r="135" spans="1:7" ht="15.75" x14ac:dyDescent="0.25">
      <c r="A135" s="8">
        <v>132</v>
      </c>
      <c r="D135" t="s">
        <v>1861</v>
      </c>
      <c r="E135" t="s">
        <v>1860</v>
      </c>
      <c r="G135" t="s">
        <v>1859</v>
      </c>
    </row>
    <row r="136" spans="1:7" ht="15.75" x14ac:dyDescent="0.25">
      <c r="A136" s="8">
        <v>133</v>
      </c>
      <c r="D136" t="s">
        <v>1858</v>
      </c>
      <c r="E136" t="s">
        <v>1857</v>
      </c>
      <c r="G136" t="s">
        <v>1856</v>
      </c>
    </row>
    <row r="137" spans="1:7" ht="15.75" x14ac:dyDescent="0.25">
      <c r="A137" s="8">
        <v>134</v>
      </c>
      <c r="D137" t="s">
        <v>1855</v>
      </c>
      <c r="E137" t="s">
        <v>1854</v>
      </c>
      <c r="G137" t="s">
        <v>1853</v>
      </c>
    </row>
    <row r="138" spans="1:7" ht="15.75" x14ac:dyDescent="0.25">
      <c r="A138" s="8">
        <v>135</v>
      </c>
      <c r="D138" t="s">
        <v>1852</v>
      </c>
      <c r="E138" t="s">
        <v>1851</v>
      </c>
      <c r="G138" t="s">
        <v>1850</v>
      </c>
    </row>
    <row r="139" spans="1:7" ht="15.75" x14ac:dyDescent="0.25">
      <c r="A139" s="8">
        <v>136</v>
      </c>
      <c r="D139" t="s">
        <v>1849</v>
      </c>
      <c r="E139" t="s">
        <v>1848</v>
      </c>
      <c r="G139" t="s">
        <v>1847</v>
      </c>
    </row>
    <row r="140" spans="1:7" ht="15.75" x14ac:dyDescent="0.25">
      <c r="A140" s="8">
        <v>137</v>
      </c>
      <c r="D140" t="s">
        <v>1846</v>
      </c>
      <c r="E140" t="s">
        <v>1845</v>
      </c>
      <c r="G140" t="s">
        <v>1844</v>
      </c>
    </row>
    <row r="141" spans="1:7" ht="15.75" x14ac:dyDescent="0.25">
      <c r="A141" s="8">
        <v>138</v>
      </c>
      <c r="D141" t="s">
        <v>1843</v>
      </c>
      <c r="E141" t="s">
        <v>1842</v>
      </c>
      <c r="G141" t="s">
        <v>1841</v>
      </c>
    </row>
    <row r="142" spans="1:7" ht="15.75" x14ac:dyDescent="0.25">
      <c r="A142" s="8">
        <v>139</v>
      </c>
      <c r="D142" t="s">
        <v>1840</v>
      </c>
      <c r="E142" t="s">
        <v>1839</v>
      </c>
      <c r="G142" t="s">
        <v>1838</v>
      </c>
    </row>
    <row r="143" spans="1:7" ht="15.75" x14ac:dyDescent="0.25">
      <c r="A143" s="8">
        <v>140</v>
      </c>
      <c r="D143" t="s">
        <v>1837</v>
      </c>
      <c r="E143" t="s">
        <v>1836</v>
      </c>
      <c r="G143" t="s">
        <v>1835</v>
      </c>
    </row>
    <row r="144" spans="1:7" ht="15.75" x14ac:dyDescent="0.25">
      <c r="A144" s="8">
        <v>141</v>
      </c>
      <c r="D144" t="s">
        <v>1834</v>
      </c>
      <c r="E144" t="s">
        <v>1833</v>
      </c>
      <c r="G144" t="s">
        <v>1832</v>
      </c>
    </row>
    <row r="145" spans="1:7" ht="15.75" x14ac:dyDescent="0.25">
      <c r="A145" s="8">
        <v>142</v>
      </c>
      <c r="D145" t="s">
        <v>1831</v>
      </c>
      <c r="E145" t="s">
        <v>1830</v>
      </c>
      <c r="G145" t="s">
        <v>1829</v>
      </c>
    </row>
    <row r="146" spans="1:7" ht="15.75" x14ac:dyDescent="0.25">
      <c r="A146" s="8">
        <v>143</v>
      </c>
      <c r="D146" t="s">
        <v>1828</v>
      </c>
      <c r="E146" t="s">
        <v>1827</v>
      </c>
      <c r="G146" t="s">
        <v>1826</v>
      </c>
    </row>
    <row r="147" spans="1:7" ht="15.75" x14ac:dyDescent="0.25">
      <c r="A147" s="8">
        <v>144</v>
      </c>
      <c r="D147" t="s">
        <v>1825</v>
      </c>
      <c r="E147" t="s">
        <v>1824</v>
      </c>
      <c r="G147" t="s">
        <v>1823</v>
      </c>
    </row>
    <row r="148" spans="1:7" ht="15.75" x14ac:dyDescent="0.25">
      <c r="A148" s="8">
        <v>145</v>
      </c>
      <c r="D148" t="s">
        <v>1822</v>
      </c>
      <c r="E148" t="s">
        <v>1821</v>
      </c>
      <c r="G148" t="s">
        <v>1820</v>
      </c>
    </row>
    <row r="149" spans="1:7" ht="15.75" x14ac:dyDescent="0.25">
      <c r="A149" s="8">
        <v>146</v>
      </c>
      <c r="D149" t="s">
        <v>1819</v>
      </c>
      <c r="E149" t="s">
        <v>1818</v>
      </c>
      <c r="G149" t="s">
        <v>1817</v>
      </c>
    </row>
    <row r="150" spans="1:7" ht="15.75" x14ac:dyDescent="0.25">
      <c r="A150" s="8">
        <v>147</v>
      </c>
      <c r="D150" t="s">
        <v>1816</v>
      </c>
      <c r="E150" t="s">
        <v>1815</v>
      </c>
      <c r="G150" t="s">
        <v>1814</v>
      </c>
    </row>
    <row r="151" spans="1:7" ht="15.75" x14ac:dyDescent="0.25">
      <c r="A151" s="8">
        <v>148</v>
      </c>
      <c r="D151" t="s">
        <v>1813</v>
      </c>
      <c r="E151" t="s">
        <v>1812</v>
      </c>
      <c r="G151" t="s">
        <v>1811</v>
      </c>
    </row>
    <row r="152" spans="1:7" ht="15.75" x14ac:dyDescent="0.25">
      <c r="A152" s="8">
        <v>149</v>
      </c>
      <c r="D152" t="s">
        <v>1810</v>
      </c>
      <c r="E152" t="s">
        <v>1809</v>
      </c>
      <c r="G152" t="s">
        <v>1808</v>
      </c>
    </row>
    <row r="153" spans="1:7" ht="15.75" x14ac:dyDescent="0.25">
      <c r="A153" s="8">
        <v>150</v>
      </c>
      <c r="D153" t="s">
        <v>1807</v>
      </c>
      <c r="E153" t="s">
        <v>1806</v>
      </c>
      <c r="G153" t="s">
        <v>1805</v>
      </c>
    </row>
    <row r="154" spans="1:7" ht="15.75" x14ac:dyDescent="0.25">
      <c r="A154" s="8">
        <v>151</v>
      </c>
      <c r="D154" t="s">
        <v>1804</v>
      </c>
      <c r="E154" t="s">
        <v>1803</v>
      </c>
      <c r="G154" t="s">
        <v>1802</v>
      </c>
    </row>
    <row r="155" spans="1:7" ht="15.75" x14ac:dyDescent="0.25">
      <c r="A155" s="8">
        <v>152</v>
      </c>
      <c r="D155" t="s">
        <v>1801</v>
      </c>
      <c r="E155" t="s">
        <v>1800</v>
      </c>
      <c r="G155" t="s">
        <v>1799</v>
      </c>
    </row>
    <row r="156" spans="1:7" ht="15.75" x14ac:dyDescent="0.25">
      <c r="A156" s="8">
        <v>153</v>
      </c>
      <c r="D156" t="s">
        <v>1798</v>
      </c>
      <c r="E156" t="s">
        <v>1797</v>
      </c>
      <c r="G156" t="s">
        <v>1796</v>
      </c>
    </row>
    <row r="157" spans="1:7" ht="15.75" x14ac:dyDescent="0.25">
      <c r="A157" s="8">
        <v>154</v>
      </c>
      <c r="D157" t="s">
        <v>1795</v>
      </c>
      <c r="E157" t="s">
        <v>1794</v>
      </c>
      <c r="G157" t="s">
        <v>1793</v>
      </c>
    </row>
    <row r="158" spans="1:7" ht="15.75" x14ac:dyDescent="0.25">
      <c r="A158" s="8">
        <v>155</v>
      </c>
      <c r="D158" t="s">
        <v>1792</v>
      </c>
      <c r="E158" t="s">
        <v>1791</v>
      </c>
      <c r="G158" t="s">
        <v>1790</v>
      </c>
    </row>
    <row r="159" spans="1:7" ht="15.75" x14ac:dyDescent="0.25">
      <c r="A159" s="8">
        <v>156</v>
      </c>
      <c r="D159" t="s">
        <v>1789</v>
      </c>
      <c r="E159" t="s">
        <v>1788</v>
      </c>
      <c r="G159" t="s">
        <v>1787</v>
      </c>
    </row>
    <row r="160" spans="1:7" ht="15.75" x14ac:dyDescent="0.25">
      <c r="A160" s="8">
        <v>157</v>
      </c>
      <c r="D160" t="s">
        <v>1786</v>
      </c>
      <c r="E160" t="s">
        <v>1785</v>
      </c>
      <c r="G160" t="s">
        <v>1784</v>
      </c>
    </row>
    <row r="161" spans="1:7" ht="15.75" x14ac:dyDescent="0.25">
      <c r="A161" s="8">
        <v>158</v>
      </c>
      <c r="D161" t="s">
        <v>1783</v>
      </c>
      <c r="E161" t="s">
        <v>1782</v>
      </c>
      <c r="G161" t="s">
        <v>1781</v>
      </c>
    </row>
    <row r="162" spans="1:7" ht="15.75" x14ac:dyDescent="0.25">
      <c r="A162" s="8">
        <v>159</v>
      </c>
      <c r="D162" t="s">
        <v>1780</v>
      </c>
      <c r="E162" t="s">
        <v>1779</v>
      </c>
      <c r="G162" t="s">
        <v>1778</v>
      </c>
    </row>
    <row r="163" spans="1:7" ht="15.75" x14ac:dyDescent="0.25">
      <c r="A163" s="8">
        <v>160</v>
      </c>
      <c r="E163" t="s">
        <v>1777</v>
      </c>
      <c r="G163" t="s">
        <v>1776</v>
      </c>
    </row>
    <row r="164" spans="1:7" ht="15.75" x14ac:dyDescent="0.25">
      <c r="A164" s="8">
        <v>161</v>
      </c>
      <c r="E164" t="s">
        <v>1775</v>
      </c>
      <c r="G164" t="s">
        <v>1774</v>
      </c>
    </row>
    <row r="165" spans="1:7" ht="15.75" x14ac:dyDescent="0.25">
      <c r="A165" s="8">
        <v>162</v>
      </c>
      <c r="E165" t="s">
        <v>1773</v>
      </c>
      <c r="G165" t="s">
        <v>1772</v>
      </c>
    </row>
    <row r="166" spans="1:7" ht="15.75" x14ac:dyDescent="0.25">
      <c r="A166" s="8">
        <v>163</v>
      </c>
      <c r="E166" t="s">
        <v>1771</v>
      </c>
      <c r="G166" t="s">
        <v>1770</v>
      </c>
    </row>
    <row r="167" spans="1:7" ht="15.75" x14ac:dyDescent="0.25">
      <c r="A167" s="8">
        <v>164</v>
      </c>
      <c r="E167" t="s">
        <v>1769</v>
      </c>
      <c r="G167" t="s">
        <v>1768</v>
      </c>
    </row>
    <row r="168" spans="1:7" ht="15.75" x14ac:dyDescent="0.25">
      <c r="A168" s="8">
        <v>165</v>
      </c>
      <c r="E168" t="s">
        <v>1767</v>
      </c>
      <c r="G168" t="s">
        <v>1766</v>
      </c>
    </row>
    <row r="169" spans="1:7" ht="15.75" x14ac:dyDescent="0.25">
      <c r="A169" s="8">
        <v>166</v>
      </c>
      <c r="E169" t="s">
        <v>1765</v>
      </c>
      <c r="G169" t="s">
        <v>1764</v>
      </c>
    </row>
    <row r="170" spans="1:7" ht="15.75" x14ac:dyDescent="0.25">
      <c r="A170" s="8">
        <v>167</v>
      </c>
      <c r="E170" t="s">
        <v>1763</v>
      </c>
      <c r="G170" t="s">
        <v>1762</v>
      </c>
    </row>
    <row r="171" spans="1:7" ht="15.75" x14ac:dyDescent="0.25">
      <c r="A171" s="8">
        <v>168</v>
      </c>
      <c r="E171" t="s">
        <v>1761</v>
      </c>
      <c r="G171" t="s">
        <v>1760</v>
      </c>
    </row>
    <row r="172" spans="1:7" ht="15.75" x14ac:dyDescent="0.25">
      <c r="A172" s="8">
        <v>169</v>
      </c>
      <c r="E172" t="s">
        <v>1759</v>
      </c>
      <c r="G172" t="s">
        <v>1758</v>
      </c>
    </row>
    <row r="173" spans="1:7" ht="15.75" x14ac:dyDescent="0.25">
      <c r="A173" s="8">
        <v>170</v>
      </c>
      <c r="E173" t="s">
        <v>1757</v>
      </c>
      <c r="G173" t="s">
        <v>1756</v>
      </c>
    </row>
    <row r="174" spans="1:7" ht="15.75" x14ac:dyDescent="0.25">
      <c r="A174" s="8">
        <v>171</v>
      </c>
      <c r="E174" t="s">
        <v>1755</v>
      </c>
      <c r="G174" t="s">
        <v>1754</v>
      </c>
    </row>
    <row r="175" spans="1:7" ht="15.75" x14ac:dyDescent="0.25">
      <c r="A175" s="8">
        <v>172</v>
      </c>
      <c r="E175" t="s">
        <v>1753</v>
      </c>
      <c r="G175" t="s">
        <v>1752</v>
      </c>
    </row>
    <row r="176" spans="1:7" ht="15.75" x14ac:dyDescent="0.25">
      <c r="A176" s="8">
        <v>173</v>
      </c>
      <c r="E176" t="s">
        <v>1751</v>
      </c>
      <c r="G176" t="s">
        <v>1750</v>
      </c>
    </row>
    <row r="177" spans="1:7" ht="15.75" x14ac:dyDescent="0.25">
      <c r="A177" s="8">
        <v>174</v>
      </c>
      <c r="E177" t="s">
        <v>1749</v>
      </c>
      <c r="G177" t="s">
        <v>1748</v>
      </c>
    </row>
    <row r="178" spans="1:7" ht="15.75" x14ac:dyDescent="0.25">
      <c r="A178" s="8">
        <v>175</v>
      </c>
      <c r="E178" t="s">
        <v>1747</v>
      </c>
      <c r="G178" t="s">
        <v>1746</v>
      </c>
    </row>
    <row r="179" spans="1:7" ht="15.75" x14ac:dyDescent="0.25">
      <c r="A179" s="8">
        <v>176</v>
      </c>
      <c r="E179" t="s">
        <v>1745</v>
      </c>
      <c r="G179" t="s">
        <v>1744</v>
      </c>
    </row>
    <row r="180" spans="1:7" ht="15.75" x14ac:dyDescent="0.25">
      <c r="A180" s="8">
        <v>177</v>
      </c>
      <c r="E180" t="s">
        <v>1743</v>
      </c>
      <c r="G180" t="s">
        <v>1742</v>
      </c>
    </row>
    <row r="181" spans="1:7" ht="15.75" x14ac:dyDescent="0.25">
      <c r="A181" s="8">
        <v>178</v>
      </c>
      <c r="E181" t="s">
        <v>1741</v>
      </c>
      <c r="G181" t="s">
        <v>1740</v>
      </c>
    </row>
    <row r="182" spans="1:7" ht="15.75" x14ac:dyDescent="0.25">
      <c r="A182" s="8">
        <v>179</v>
      </c>
      <c r="E182" t="s">
        <v>1739</v>
      </c>
      <c r="G182" t="s">
        <v>1738</v>
      </c>
    </row>
    <row r="183" spans="1:7" ht="15.75" x14ac:dyDescent="0.25">
      <c r="A183" s="8">
        <v>180</v>
      </c>
      <c r="E183" t="s">
        <v>1737</v>
      </c>
      <c r="G183" t="s">
        <v>1736</v>
      </c>
    </row>
    <row r="184" spans="1:7" ht="15.75" x14ac:dyDescent="0.25">
      <c r="A184" s="8">
        <v>181</v>
      </c>
      <c r="E184" t="s">
        <v>1735</v>
      </c>
      <c r="G184" t="s">
        <v>1734</v>
      </c>
    </row>
    <row r="185" spans="1:7" ht="15.75" x14ac:dyDescent="0.25">
      <c r="A185" s="8">
        <v>182</v>
      </c>
      <c r="E185" t="s">
        <v>1733</v>
      </c>
      <c r="G185" t="s">
        <v>1732</v>
      </c>
    </row>
    <row r="186" spans="1:7" ht="15.75" x14ac:dyDescent="0.25">
      <c r="A186" s="8">
        <v>183</v>
      </c>
      <c r="E186" t="s">
        <v>1731</v>
      </c>
      <c r="G186" t="s">
        <v>1730</v>
      </c>
    </row>
    <row r="187" spans="1:7" ht="15.75" x14ac:dyDescent="0.25">
      <c r="A187" s="8">
        <v>184</v>
      </c>
      <c r="E187" t="s">
        <v>1729</v>
      </c>
      <c r="G187" t="s">
        <v>1728</v>
      </c>
    </row>
    <row r="188" spans="1:7" ht="15.75" x14ac:dyDescent="0.25">
      <c r="A188" s="8">
        <v>185</v>
      </c>
      <c r="E188" t="s">
        <v>1727</v>
      </c>
      <c r="G188" t="s">
        <v>1726</v>
      </c>
    </row>
    <row r="189" spans="1:7" ht="15.75" x14ac:dyDescent="0.25">
      <c r="A189" s="8">
        <v>186</v>
      </c>
      <c r="E189" t="s">
        <v>1725</v>
      </c>
      <c r="G189" t="s">
        <v>1724</v>
      </c>
    </row>
    <row r="190" spans="1:7" ht="15.75" x14ac:dyDescent="0.25">
      <c r="A190" s="8">
        <v>187</v>
      </c>
      <c r="E190" t="s">
        <v>1723</v>
      </c>
      <c r="G190" t="s">
        <v>1722</v>
      </c>
    </row>
    <row r="191" spans="1:7" ht="15.75" x14ac:dyDescent="0.25">
      <c r="A191" s="8">
        <v>188</v>
      </c>
      <c r="E191" t="s">
        <v>1721</v>
      </c>
      <c r="G191" t="s">
        <v>1720</v>
      </c>
    </row>
    <row r="192" spans="1:7" ht="15.75" x14ac:dyDescent="0.25">
      <c r="A192" s="8">
        <v>189</v>
      </c>
      <c r="E192" t="s">
        <v>1719</v>
      </c>
      <c r="G192" t="s">
        <v>1718</v>
      </c>
    </row>
    <row r="193" spans="1:7" ht="15.75" x14ac:dyDescent="0.25">
      <c r="A193" s="8">
        <v>190</v>
      </c>
      <c r="E193" t="s">
        <v>1717</v>
      </c>
      <c r="G193" t="s">
        <v>1716</v>
      </c>
    </row>
    <row r="194" spans="1:7" ht="15.75" x14ac:dyDescent="0.25">
      <c r="A194" s="8">
        <v>191</v>
      </c>
      <c r="E194" t="s">
        <v>1715</v>
      </c>
      <c r="G194" t="s">
        <v>1714</v>
      </c>
    </row>
    <row r="195" spans="1:7" ht="15.75" x14ac:dyDescent="0.25">
      <c r="A195" s="8">
        <v>192</v>
      </c>
      <c r="E195" t="s">
        <v>1713</v>
      </c>
      <c r="G195" t="s">
        <v>1712</v>
      </c>
    </row>
    <row r="196" spans="1:7" ht="15.75" x14ac:dyDescent="0.25">
      <c r="A196" s="8">
        <v>193</v>
      </c>
      <c r="E196" t="s">
        <v>1711</v>
      </c>
      <c r="G196" t="s">
        <v>1710</v>
      </c>
    </row>
    <row r="197" spans="1:7" ht="15.75" x14ac:dyDescent="0.25">
      <c r="A197" s="8">
        <v>194</v>
      </c>
      <c r="E197" t="s">
        <v>1709</v>
      </c>
      <c r="G197" t="s">
        <v>1708</v>
      </c>
    </row>
    <row r="198" spans="1:7" ht="15.75" x14ac:dyDescent="0.25">
      <c r="A198" s="8">
        <v>195</v>
      </c>
      <c r="E198" t="s">
        <v>1707</v>
      </c>
      <c r="G198" t="s">
        <v>1706</v>
      </c>
    </row>
    <row r="199" spans="1:7" ht="15.75" x14ac:dyDescent="0.25">
      <c r="A199" s="8">
        <v>196</v>
      </c>
      <c r="E199" t="s">
        <v>1705</v>
      </c>
      <c r="G199" t="s">
        <v>1704</v>
      </c>
    </row>
    <row r="200" spans="1:7" ht="15.75" x14ac:dyDescent="0.25">
      <c r="A200" s="8">
        <v>197</v>
      </c>
      <c r="E200" t="s">
        <v>1703</v>
      </c>
      <c r="G200" t="s">
        <v>1702</v>
      </c>
    </row>
    <row r="201" spans="1:7" ht="15.75" x14ac:dyDescent="0.25">
      <c r="A201" s="8">
        <v>198</v>
      </c>
      <c r="E201" t="s">
        <v>1701</v>
      </c>
      <c r="G201" t="s">
        <v>1700</v>
      </c>
    </row>
    <row r="202" spans="1:7" ht="15.75" x14ac:dyDescent="0.25">
      <c r="A202" s="8">
        <v>199</v>
      </c>
      <c r="E202" t="s">
        <v>1699</v>
      </c>
      <c r="G202" t="s">
        <v>1698</v>
      </c>
    </row>
    <row r="203" spans="1:7" ht="15.75" x14ac:dyDescent="0.25">
      <c r="A203" s="8">
        <v>200</v>
      </c>
      <c r="E203" t="s">
        <v>1697</v>
      </c>
      <c r="G203" t="s">
        <v>1696</v>
      </c>
    </row>
    <row r="204" spans="1:7" ht="15.75" x14ac:dyDescent="0.25">
      <c r="A204" s="8">
        <v>201</v>
      </c>
      <c r="E204" t="s">
        <v>1695</v>
      </c>
      <c r="G204" t="s">
        <v>1694</v>
      </c>
    </row>
    <row r="205" spans="1:7" ht="15.75" x14ac:dyDescent="0.25">
      <c r="A205" s="8">
        <v>202</v>
      </c>
      <c r="E205" t="s">
        <v>1693</v>
      </c>
      <c r="G205" t="s">
        <v>1692</v>
      </c>
    </row>
    <row r="206" spans="1:7" ht="15.75" x14ac:dyDescent="0.25">
      <c r="A206" s="8">
        <v>203</v>
      </c>
      <c r="E206" t="s">
        <v>1691</v>
      </c>
      <c r="G206" t="s">
        <v>1690</v>
      </c>
    </row>
    <row r="207" spans="1:7" ht="15.75" x14ac:dyDescent="0.25">
      <c r="A207" s="8">
        <v>204</v>
      </c>
      <c r="E207" t="s">
        <v>1689</v>
      </c>
      <c r="G207" t="s">
        <v>1688</v>
      </c>
    </row>
    <row r="208" spans="1:7" ht="15.75" x14ac:dyDescent="0.25">
      <c r="A208" s="8">
        <v>205</v>
      </c>
      <c r="E208" t="s">
        <v>1687</v>
      </c>
      <c r="G208" t="s">
        <v>1686</v>
      </c>
    </row>
    <row r="209" spans="1:7" ht="15.75" x14ac:dyDescent="0.25">
      <c r="A209" s="8">
        <v>206</v>
      </c>
      <c r="E209" t="s">
        <v>1685</v>
      </c>
      <c r="G209" t="s">
        <v>1684</v>
      </c>
    </row>
    <row r="210" spans="1:7" ht="15.75" x14ac:dyDescent="0.25">
      <c r="A210" s="8">
        <v>207</v>
      </c>
      <c r="E210" t="s">
        <v>1683</v>
      </c>
      <c r="G210" t="s">
        <v>1682</v>
      </c>
    </row>
    <row r="211" spans="1:7" ht="15.75" x14ac:dyDescent="0.25">
      <c r="A211" s="8">
        <v>208</v>
      </c>
      <c r="E211" t="s">
        <v>1681</v>
      </c>
      <c r="G211" t="s">
        <v>1680</v>
      </c>
    </row>
    <row r="212" spans="1:7" ht="15.75" x14ac:dyDescent="0.25">
      <c r="A212" s="8">
        <v>209</v>
      </c>
      <c r="E212" t="s">
        <v>1679</v>
      </c>
      <c r="G212" t="s">
        <v>1678</v>
      </c>
    </row>
    <row r="213" spans="1:7" ht="15.75" x14ac:dyDescent="0.25">
      <c r="A213" s="8">
        <v>210</v>
      </c>
      <c r="E213" t="s">
        <v>1677</v>
      </c>
      <c r="G213" t="s">
        <v>1676</v>
      </c>
    </row>
    <row r="214" spans="1:7" ht="15.75" x14ac:dyDescent="0.25">
      <c r="A214" s="8">
        <v>211</v>
      </c>
      <c r="E214" t="s">
        <v>1675</v>
      </c>
      <c r="G214" t="s">
        <v>1674</v>
      </c>
    </row>
    <row r="215" spans="1:7" ht="15.75" x14ac:dyDescent="0.25">
      <c r="A215" s="8">
        <v>212</v>
      </c>
      <c r="E215" t="s">
        <v>1673</v>
      </c>
      <c r="G215" t="s">
        <v>1672</v>
      </c>
    </row>
    <row r="216" spans="1:7" ht="15.75" x14ac:dyDescent="0.25">
      <c r="A216" s="8">
        <v>213</v>
      </c>
      <c r="E216" t="s">
        <v>1671</v>
      </c>
      <c r="G216" t="s">
        <v>1670</v>
      </c>
    </row>
    <row r="217" spans="1:7" ht="15.75" x14ac:dyDescent="0.25">
      <c r="A217" s="8">
        <v>214</v>
      </c>
      <c r="E217" t="s">
        <v>1669</v>
      </c>
      <c r="G217" t="s">
        <v>1668</v>
      </c>
    </row>
    <row r="218" spans="1:7" ht="15.75" x14ac:dyDescent="0.25">
      <c r="A218" s="8">
        <v>215</v>
      </c>
      <c r="E218" t="s">
        <v>1667</v>
      </c>
      <c r="G218" t="s">
        <v>1666</v>
      </c>
    </row>
    <row r="219" spans="1:7" ht="15.75" x14ac:dyDescent="0.25">
      <c r="A219" s="8">
        <v>216</v>
      </c>
      <c r="E219" t="s">
        <v>1665</v>
      </c>
      <c r="G219" t="s">
        <v>1664</v>
      </c>
    </row>
    <row r="220" spans="1:7" ht="15.75" x14ac:dyDescent="0.25">
      <c r="A220" s="8">
        <v>217</v>
      </c>
      <c r="E220" t="s">
        <v>1663</v>
      </c>
      <c r="G220" t="s">
        <v>1662</v>
      </c>
    </row>
    <row r="221" spans="1:7" ht="15.75" x14ac:dyDescent="0.25">
      <c r="A221" s="8">
        <v>218</v>
      </c>
      <c r="E221" t="s">
        <v>1661</v>
      </c>
      <c r="G221" t="s">
        <v>1660</v>
      </c>
    </row>
    <row r="222" spans="1:7" ht="15.75" x14ac:dyDescent="0.25">
      <c r="A222" s="8">
        <v>219</v>
      </c>
      <c r="E222" t="s">
        <v>1659</v>
      </c>
      <c r="G222" t="s">
        <v>1658</v>
      </c>
    </row>
    <row r="223" spans="1:7" ht="15.75" x14ac:dyDescent="0.25">
      <c r="A223" s="8">
        <v>220</v>
      </c>
      <c r="E223" t="s">
        <v>1657</v>
      </c>
      <c r="G223" t="s">
        <v>1656</v>
      </c>
    </row>
    <row r="224" spans="1:7" ht="15.75" x14ac:dyDescent="0.25">
      <c r="A224" s="8">
        <v>221</v>
      </c>
      <c r="E224" t="s">
        <v>1655</v>
      </c>
      <c r="G224" t="s">
        <v>1654</v>
      </c>
    </row>
    <row r="225" spans="1:7" ht="15.75" x14ac:dyDescent="0.25">
      <c r="A225" s="8">
        <v>222</v>
      </c>
      <c r="E225" t="s">
        <v>1653</v>
      </c>
      <c r="G225" t="s">
        <v>1652</v>
      </c>
    </row>
    <row r="226" spans="1:7" ht="15.75" x14ac:dyDescent="0.25">
      <c r="A226" s="8">
        <v>223</v>
      </c>
      <c r="E226" t="s">
        <v>1651</v>
      </c>
      <c r="G226" t="s">
        <v>1650</v>
      </c>
    </row>
    <row r="227" spans="1:7" ht="15.75" x14ac:dyDescent="0.25">
      <c r="A227" s="8">
        <v>224</v>
      </c>
      <c r="E227" t="s">
        <v>1649</v>
      </c>
      <c r="G227" t="s">
        <v>1648</v>
      </c>
    </row>
    <row r="228" spans="1:7" ht="15.75" x14ac:dyDescent="0.25">
      <c r="A228" s="8">
        <v>225</v>
      </c>
      <c r="E228" t="s">
        <v>1647</v>
      </c>
      <c r="G228" t="s">
        <v>1646</v>
      </c>
    </row>
    <row r="229" spans="1:7" ht="15.75" x14ac:dyDescent="0.25">
      <c r="A229" s="8">
        <v>226</v>
      </c>
      <c r="E229" t="s">
        <v>1645</v>
      </c>
      <c r="G229" t="s">
        <v>1644</v>
      </c>
    </row>
    <row r="230" spans="1:7" ht="15.75" x14ac:dyDescent="0.25">
      <c r="A230" s="8">
        <v>227</v>
      </c>
      <c r="E230" t="s">
        <v>1643</v>
      </c>
      <c r="G230" t="s">
        <v>1642</v>
      </c>
    </row>
    <row r="231" spans="1:7" ht="15.75" x14ac:dyDescent="0.25">
      <c r="A231" s="8">
        <v>228</v>
      </c>
      <c r="E231" t="s">
        <v>1641</v>
      </c>
      <c r="G231" t="s">
        <v>1640</v>
      </c>
    </row>
    <row r="232" spans="1:7" ht="15.75" x14ac:dyDescent="0.25">
      <c r="A232" s="8">
        <v>229</v>
      </c>
      <c r="E232" t="s">
        <v>1639</v>
      </c>
      <c r="G232" t="s">
        <v>1638</v>
      </c>
    </row>
    <row r="233" spans="1:7" ht="15.75" x14ac:dyDescent="0.25">
      <c r="A233" s="8">
        <v>230</v>
      </c>
      <c r="E233" t="s">
        <v>1637</v>
      </c>
      <c r="G233" t="s">
        <v>1636</v>
      </c>
    </row>
    <row r="234" spans="1:7" ht="15.75" x14ac:dyDescent="0.25">
      <c r="A234" s="8">
        <v>231</v>
      </c>
      <c r="E234" t="s">
        <v>1635</v>
      </c>
      <c r="G234" t="s">
        <v>1634</v>
      </c>
    </row>
    <row r="235" spans="1:7" ht="15.75" x14ac:dyDescent="0.25">
      <c r="A235" s="8">
        <v>232</v>
      </c>
      <c r="E235" t="s">
        <v>1633</v>
      </c>
      <c r="G235" t="s">
        <v>1632</v>
      </c>
    </row>
    <row r="236" spans="1:7" ht="15.75" x14ac:dyDescent="0.25">
      <c r="A236" s="8">
        <v>233</v>
      </c>
      <c r="E236" t="s">
        <v>1631</v>
      </c>
      <c r="G236" t="s">
        <v>1630</v>
      </c>
    </row>
    <row r="237" spans="1:7" ht="15.75" x14ac:dyDescent="0.25">
      <c r="A237" s="8">
        <v>234</v>
      </c>
      <c r="E237" t="s">
        <v>1629</v>
      </c>
      <c r="G237" t="s">
        <v>1628</v>
      </c>
    </row>
    <row r="238" spans="1:7" ht="15.75" x14ac:dyDescent="0.25">
      <c r="A238" s="8">
        <v>235</v>
      </c>
      <c r="E238" t="s">
        <v>1627</v>
      </c>
      <c r="G238" t="s">
        <v>1626</v>
      </c>
    </row>
    <row r="239" spans="1:7" ht="15.75" x14ac:dyDescent="0.25">
      <c r="A239" s="8">
        <v>236</v>
      </c>
      <c r="E239" t="s">
        <v>1625</v>
      </c>
      <c r="G239" t="s">
        <v>1624</v>
      </c>
    </row>
    <row r="240" spans="1:7" ht="15.75" x14ac:dyDescent="0.25">
      <c r="A240" s="8">
        <v>237</v>
      </c>
      <c r="E240" t="s">
        <v>1623</v>
      </c>
      <c r="G240" t="s">
        <v>1622</v>
      </c>
    </row>
    <row r="241" spans="1:7" ht="15.75" x14ac:dyDescent="0.25">
      <c r="A241" s="8">
        <v>238</v>
      </c>
      <c r="E241" t="s">
        <v>1621</v>
      </c>
      <c r="G241" t="s">
        <v>1620</v>
      </c>
    </row>
    <row r="242" spans="1:7" ht="15.75" x14ac:dyDescent="0.25">
      <c r="A242" s="8">
        <v>239</v>
      </c>
      <c r="E242" t="s">
        <v>1619</v>
      </c>
      <c r="G242" t="s">
        <v>1618</v>
      </c>
    </row>
    <row r="243" spans="1:7" ht="15.75" x14ac:dyDescent="0.25">
      <c r="A243" s="8">
        <v>240</v>
      </c>
      <c r="E243" t="s">
        <v>1617</v>
      </c>
      <c r="G243" t="s">
        <v>1616</v>
      </c>
    </row>
    <row r="244" spans="1:7" ht="15.75" x14ac:dyDescent="0.25">
      <c r="A244" s="8">
        <v>241</v>
      </c>
      <c r="E244" t="s">
        <v>1615</v>
      </c>
      <c r="G244" t="s">
        <v>1614</v>
      </c>
    </row>
    <row r="245" spans="1:7" ht="15.75" x14ac:dyDescent="0.25">
      <c r="A245" s="8">
        <v>242</v>
      </c>
      <c r="E245" t="s">
        <v>1613</v>
      </c>
      <c r="G245" t="s">
        <v>1612</v>
      </c>
    </row>
    <row r="246" spans="1:7" ht="15.75" x14ac:dyDescent="0.25">
      <c r="A246" s="8">
        <v>243</v>
      </c>
      <c r="E246" t="s">
        <v>1611</v>
      </c>
      <c r="G246" t="s">
        <v>1610</v>
      </c>
    </row>
    <row r="247" spans="1:7" ht="15.75" x14ac:dyDescent="0.25">
      <c r="A247" s="8">
        <v>244</v>
      </c>
      <c r="E247" t="s">
        <v>1609</v>
      </c>
      <c r="G247" t="s">
        <v>1608</v>
      </c>
    </row>
    <row r="248" spans="1:7" ht="15.75" x14ac:dyDescent="0.25">
      <c r="A248" s="8">
        <v>245</v>
      </c>
      <c r="E248" t="s">
        <v>1607</v>
      </c>
      <c r="G248" t="s">
        <v>1606</v>
      </c>
    </row>
    <row r="249" spans="1:7" ht="15.75" x14ac:dyDescent="0.25">
      <c r="A249" s="8">
        <v>246</v>
      </c>
      <c r="E249" t="s">
        <v>1605</v>
      </c>
      <c r="G249" t="s">
        <v>1604</v>
      </c>
    </row>
    <row r="250" spans="1:7" ht="15.75" x14ac:dyDescent="0.25">
      <c r="A250" s="8">
        <v>247</v>
      </c>
      <c r="E250" t="s">
        <v>1603</v>
      </c>
      <c r="G250" t="s">
        <v>1602</v>
      </c>
    </row>
    <row r="251" spans="1:7" ht="15.75" x14ac:dyDescent="0.25">
      <c r="A251" s="8">
        <v>248</v>
      </c>
      <c r="E251" t="s">
        <v>1601</v>
      </c>
      <c r="G251" t="s">
        <v>1600</v>
      </c>
    </row>
    <row r="252" spans="1:7" ht="15.75" x14ac:dyDescent="0.25">
      <c r="A252" s="8">
        <v>249</v>
      </c>
      <c r="E252" t="s">
        <v>1599</v>
      </c>
      <c r="G252" t="s">
        <v>1598</v>
      </c>
    </row>
    <row r="253" spans="1:7" ht="15.75" x14ac:dyDescent="0.25">
      <c r="A253" s="8">
        <v>250</v>
      </c>
      <c r="E253" t="s">
        <v>1597</v>
      </c>
      <c r="G253" t="s">
        <v>1596</v>
      </c>
    </row>
    <row r="254" spans="1:7" ht="15.75" x14ac:dyDescent="0.25">
      <c r="A254" s="8">
        <v>251</v>
      </c>
      <c r="E254" t="s">
        <v>1595</v>
      </c>
      <c r="G254" t="s">
        <v>1594</v>
      </c>
    </row>
    <row r="255" spans="1:7" ht="15.75" x14ac:dyDescent="0.25">
      <c r="A255" s="8">
        <v>252</v>
      </c>
      <c r="E255" t="s">
        <v>1593</v>
      </c>
      <c r="G255" t="s">
        <v>1592</v>
      </c>
    </row>
    <row r="256" spans="1:7" ht="15.75" x14ac:dyDescent="0.25">
      <c r="A256" s="8">
        <v>253</v>
      </c>
      <c r="E256" t="s">
        <v>1591</v>
      </c>
      <c r="G256" t="s">
        <v>1590</v>
      </c>
    </row>
    <row r="257" spans="1:7" ht="15.75" x14ac:dyDescent="0.25">
      <c r="A257" s="8">
        <v>254</v>
      </c>
      <c r="E257" t="s">
        <v>1589</v>
      </c>
      <c r="G257" t="s">
        <v>1588</v>
      </c>
    </row>
    <row r="258" spans="1:7" ht="15.75" x14ac:dyDescent="0.25">
      <c r="A258" s="8">
        <v>255</v>
      </c>
      <c r="E258" t="s">
        <v>1587</v>
      </c>
      <c r="G258" t="s">
        <v>1586</v>
      </c>
    </row>
    <row r="259" spans="1:7" ht="15.75" x14ac:dyDescent="0.25">
      <c r="A259" s="8">
        <v>256</v>
      </c>
      <c r="E259" t="s">
        <v>1585</v>
      </c>
      <c r="G259" t="s">
        <v>1584</v>
      </c>
    </row>
    <row r="260" spans="1:7" ht="15.75" x14ac:dyDescent="0.25">
      <c r="A260" s="8">
        <v>257</v>
      </c>
      <c r="E260" t="s">
        <v>1583</v>
      </c>
      <c r="G260" t="s">
        <v>1582</v>
      </c>
    </row>
    <row r="261" spans="1:7" ht="15.75" x14ac:dyDescent="0.25">
      <c r="A261" s="8">
        <v>258</v>
      </c>
      <c r="E261" t="s">
        <v>1581</v>
      </c>
      <c r="G261" t="s">
        <v>1580</v>
      </c>
    </row>
    <row r="262" spans="1:7" ht="15.75" x14ac:dyDescent="0.25">
      <c r="A262" s="8">
        <v>259</v>
      </c>
      <c r="E262" t="s">
        <v>1579</v>
      </c>
      <c r="G262" t="s">
        <v>1578</v>
      </c>
    </row>
    <row r="263" spans="1:7" ht="15.75" x14ac:dyDescent="0.25">
      <c r="A263" s="8">
        <v>260</v>
      </c>
      <c r="E263" t="s">
        <v>1577</v>
      </c>
      <c r="G263" t="s">
        <v>1576</v>
      </c>
    </row>
    <row r="264" spans="1:7" ht="15.75" x14ac:dyDescent="0.25">
      <c r="A264" s="8">
        <v>261</v>
      </c>
      <c r="E264" t="s">
        <v>1575</v>
      </c>
      <c r="G264" t="s">
        <v>1574</v>
      </c>
    </row>
    <row r="265" spans="1:7" ht="15.75" x14ac:dyDescent="0.25">
      <c r="A265" s="8">
        <v>262</v>
      </c>
      <c r="E265" t="s">
        <v>1573</v>
      </c>
      <c r="G265" t="s">
        <v>1572</v>
      </c>
    </row>
    <row r="266" spans="1:7" ht="15.75" x14ac:dyDescent="0.25">
      <c r="A266" s="8">
        <v>263</v>
      </c>
      <c r="E266" t="s">
        <v>1571</v>
      </c>
      <c r="G266" t="s">
        <v>1570</v>
      </c>
    </row>
    <row r="267" spans="1:7" ht="15.75" x14ac:dyDescent="0.25">
      <c r="A267" s="8">
        <v>264</v>
      </c>
      <c r="E267" t="s">
        <v>1569</v>
      </c>
      <c r="G267" t="s">
        <v>1568</v>
      </c>
    </row>
    <row r="268" spans="1:7" ht="15.75" x14ac:dyDescent="0.25">
      <c r="A268" s="8">
        <v>265</v>
      </c>
      <c r="E268" t="s">
        <v>1567</v>
      </c>
      <c r="G268" t="s">
        <v>1566</v>
      </c>
    </row>
    <row r="269" spans="1:7" ht="15.75" x14ac:dyDescent="0.25">
      <c r="A269" s="8">
        <v>266</v>
      </c>
      <c r="E269" t="s">
        <v>1565</v>
      </c>
      <c r="G269" t="s">
        <v>1564</v>
      </c>
    </row>
    <row r="270" spans="1:7" ht="15.75" x14ac:dyDescent="0.25">
      <c r="A270" s="8">
        <v>267</v>
      </c>
      <c r="E270" t="s">
        <v>1563</v>
      </c>
      <c r="G270" t="s">
        <v>1562</v>
      </c>
    </row>
    <row r="271" spans="1:7" ht="15.75" x14ac:dyDescent="0.25">
      <c r="A271" s="8">
        <v>268</v>
      </c>
      <c r="E271" t="s">
        <v>1561</v>
      </c>
      <c r="G271" t="s">
        <v>1560</v>
      </c>
    </row>
    <row r="272" spans="1:7" ht="15.75" x14ac:dyDescent="0.25">
      <c r="A272" s="8">
        <v>269</v>
      </c>
      <c r="E272" t="s">
        <v>1559</v>
      </c>
      <c r="G272" t="s">
        <v>1558</v>
      </c>
    </row>
    <row r="273" spans="1:7" ht="15.75" x14ac:dyDescent="0.25">
      <c r="A273" s="8">
        <v>270</v>
      </c>
      <c r="E273" t="s">
        <v>1557</v>
      </c>
      <c r="G273" t="s">
        <v>1556</v>
      </c>
    </row>
    <row r="274" spans="1:7" ht="15.75" x14ac:dyDescent="0.25">
      <c r="A274" s="8">
        <v>271</v>
      </c>
      <c r="E274" t="s">
        <v>1555</v>
      </c>
      <c r="G274" t="s">
        <v>1554</v>
      </c>
    </row>
    <row r="275" spans="1:7" ht="15.75" x14ac:dyDescent="0.25">
      <c r="A275" s="8">
        <v>272</v>
      </c>
      <c r="E275" t="s">
        <v>1553</v>
      </c>
      <c r="G275" t="s">
        <v>1552</v>
      </c>
    </row>
    <row r="276" spans="1:7" ht="15.75" x14ac:dyDescent="0.25">
      <c r="A276" s="8">
        <v>273</v>
      </c>
      <c r="E276" t="s">
        <v>1551</v>
      </c>
      <c r="G276" t="s">
        <v>1550</v>
      </c>
    </row>
    <row r="277" spans="1:7" ht="15.75" x14ac:dyDescent="0.25">
      <c r="A277" s="8">
        <v>274</v>
      </c>
      <c r="E277" t="s">
        <v>1549</v>
      </c>
      <c r="G277" t="s">
        <v>1548</v>
      </c>
    </row>
    <row r="278" spans="1:7" ht="15.75" x14ac:dyDescent="0.25">
      <c r="A278" s="8">
        <v>275</v>
      </c>
      <c r="E278" t="s">
        <v>1547</v>
      </c>
      <c r="G278" t="s">
        <v>1546</v>
      </c>
    </row>
    <row r="279" spans="1:7" ht="15.75" x14ac:dyDescent="0.25">
      <c r="A279" s="8">
        <v>276</v>
      </c>
      <c r="E279" t="s">
        <v>1545</v>
      </c>
      <c r="G279" t="s">
        <v>1544</v>
      </c>
    </row>
    <row r="280" spans="1:7" ht="15.75" x14ac:dyDescent="0.25">
      <c r="A280" s="8">
        <v>277</v>
      </c>
      <c r="E280" t="s">
        <v>1543</v>
      </c>
      <c r="G280" t="s">
        <v>1542</v>
      </c>
    </row>
    <row r="281" spans="1:7" ht="15.75" x14ac:dyDescent="0.25">
      <c r="A281" s="8">
        <v>278</v>
      </c>
      <c r="E281" t="s">
        <v>1541</v>
      </c>
      <c r="G281" t="s">
        <v>1540</v>
      </c>
    </row>
    <row r="282" spans="1:7" ht="15.75" x14ac:dyDescent="0.25">
      <c r="A282" s="8">
        <v>279</v>
      </c>
      <c r="E282" t="s">
        <v>1539</v>
      </c>
      <c r="G282" t="s">
        <v>1538</v>
      </c>
    </row>
    <row r="283" spans="1:7" ht="15.75" x14ac:dyDescent="0.25">
      <c r="A283" s="8">
        <v>280</v>
      </c>
      <c r="E283" t="s">
        <v>1537</v>
      </c>
      <c r="G283" t="s">
        <v>1536</v>
      </c>
    </row>
    <row r="284" spans="1:7" ht="15.75" x14ac:dyDescent="0.25">
      <c r="A284" s="8">
        <v>281</v>
      </c>
      <c r="E284" t="s">
        <v>1535</v>
      </c>
      <c r="G284" t="s">
        <v>1534</v>
      </c>
    </row>
    <row r="285" spans="1:7" ht="15.75" x14ac:dyDescent="0.25">
      <c r="A285" s="8">
        <v>282</v>
      </c>
      <c r="E285" t="s">
        <v>1533</v>
      </c>
      <c r="G285" t="s">
        <v>1532</v>
      </c>
    </row>
    <row r="286" spans="1:7" ht="15.75" x14ac:dyDescent="0.25">
      <c r="A286" s="8">
        <v>283</v>
      </c>
      <c r="E286" t="s">
        <v>1531</v>
      </c>
      <c r="G286" t="s">
        <v>1530</v>
      </c>
    </row>
    <row r="287" spans="1:7" ht="15.75" x14ac:dyDescent="0.25">
      <c r="A287" s="8">
        <v>284</v>
      </c>
      <c r="E287" t="s">
        <v>1529</v>
      </c>
      <c r="G287" t="s">
        <v>1528</v>
      </c>
    </row>
    <row r="288" spans="1:7" ht="15.75" x14ac:dyDescent="0.25">
      <c r="A288" s="8">
        <v>285</v>
      </c>
      <c r="E288" t="s">
        <v>1527</v>
      </c>
      <c r="G288" t="s">
        <v>1526</v>
      </c>
    </row>
    <row r="289" spans="1:7" ht="15.75" x14ac:dyDescent="0.25">
      <c r="A289" s="8">
        <v>286</v>
      </c>
      <c r="E289" t="s">
        <v>1525</v>
      </c>
      <c r="G289" t="s">
        <v>1524</v>
      </c>
    </row>
    <row r="290" spans="1:7" ht="15.75" x14ac:dyDescent="0.25">
      <c r="A290" s="8">
        <v>287</v>
      </c>
      <c r="E290" t="s">
        <v>1523</v>
      </c>
      <c r="G290" t="s">
        <v>1522</v>
      </c>
    </row>
    <row r="291" spans="1:7" ht="15.75" x14ac:dyDescent="0.25">
      <c r="A291" s="8">
        <v>288</v>
      </c>
      <c r="E291" t="s">
        <v>1521</v>
      </c>
      <c r="G291" t="s">
        <v>1520</v>
      </c>
    </row>
    <row r="292" spans="1:7" ht="15.75" x14ac:dyDescent="0.25">
      <c r="A292" s="8">
        <v>289</v>
      </c>
      <c r="E292" t="s">
        <v>1519</v>
      </c>
      <c r="G292" t="s">
        <v>1518</v>
      </c>
    </row>
    <row r="293" spans="1:7" ht="15.75" x14ac:dyDescent="0.25">
      <c r="A293" s="8">
        <v>290</v>
      </c>
      <c r="E293" t="s">
        <v>1517</v>
      </c>
      <c r="G293" t="s">
        <v>1516</v>
      </c>
    </row>
    <row r="294" spans="1:7" ht="15.75" x14ac:dyDescent="0.25">
      <c r="A294" s="8">
        <v>291</v>
      </c>
      <c r="E294" t="s">
        <v>1515</v>
      </c>
      <c r="G294" t="s">
        <v>1514</v>
      </c>
    </row>
    <row r="295" spans="1:7" ht="15.75" x14ac:dyDescent="0.25">
      <c r="A295" s="8">
        <v>292</v>
      </c>
      <c r="E295" t="s">
        <v>1513</v>
      </c>
      <c r="G295" t="s">
        <v>1512</v>
      </c>
    </row>
    <row r="296" spans="1:7" ht="15.75" x14ac:dyDescent="0.25">
      <c r="A296" s="8">
        <v>293</v>
      </c>
      <c r="E296" t="s">
        <v>1511</v>
      </c>
      <c r="G296" t="s">
        <v>1510</v>
      </c>
    </row>
    <row r="297" spans="1:7" ht="15.75" x14ac:dyDescent="0.25">
      <c r="A297" s="8">
        <v>294</v>
      </c>
      <c r="E297" t="s">
        <v>1509</v>
      </c>
      <c r="G297" t="s">
        <v>1508</v>
      </c>
    </row>
    <row r="298" spans="1:7" ht="15.75" x14ac:dyDescent="0.25">
      <c r="A298" s="8">
        <v>295</v>
      </c>
      <c r="E298" t="s">
        <v>1507</v>
      </c>
      <c r="G298" t="s">
        <v>1506</v>
      </c>
    </row>
    <row r="299" spans="1:7" ht="15.75" x14ac:dyDescent="0.25">
      <c r="A299" s="8">
        <v>296</v>
      </c>
      <c r="E299" t="s">
        <v>1505</v>
      </c>
      <c r="G299" t="s">
        <v>1504</v>
      </c>
    </row>
    <row r="300" spans="1:7" ht="15.75" x14ac:dyDescent="0.25">
      <c r="A300" s="8">
        <v>297</v>
      </c>
      <c r="E300" t="s">
        <v>1503</v>
      </c>
      <c r="G300" t="s">
        <v>1502</v>
      </c>
    </row>
    <row r="301" spans="1:7" ht="15.75" x14ac:dyDescent="0.25">
      <c r="A301" s="8">
        <v>298</v>
      </c>
      <c r="E301" t="s">
        <v>1501</v>
      </c>
      <c r="G301" t="s">
        <v>1500</v>
      </c>
    </row>
    <row r="302" spans="1:7" ht="15.75" x14ac:dyDescent="0.25">
      <c r="A302" s="8">
        <v>299</v>
      </c>
      <c r="E302" t="s">
        <v>1499</v>
      </c>
      <c r="G302" t="s">
        <v>1498</v>
      </c>
    </row>
    <row r="303" spans="1:7" ht="15.75" x14ac:dyDescent="0.25">
      <c r="A303" s="8">
        <v>300</v>
      </c>
      <c r="E303" t="s">
        <v>1497</v>
      </c>
      <c r="G303" t="s">
        <v>1496</v>
      </c>
    </row>
    <row r="304" spans="1:7" ht="15.75" x14ac:dyDescent="0.25">
      <c r="A304" s="8">
        <v>301</v>
      </c>
      <c r="E304" t="s">
        <v>1495</v>
      </c>
      <c r="G304" t="s">
        <v>1494</v>
      </c>
    </row>
    <row r="305" spans="1:7" ht="15.75" x14ac:dyDescent="0.25">
      <c r="A305" s="8">
        <v>302</v>
      </c>
      <c r="E305" t="s">
        <v>1493</v>
      </c>
      <c r="G305" t="s">
        <v>1492</v>
      </c>
    </row>
    <row r="306" spans="1:7" ht="15.75" x14ac:dyDescent="0.25">
      <c r="A306" s="8">
        <v>303</v>
      </c>
      <c r="E306" t="s">
        <v>1491</v>
      </c>
      <c r="G306" t="s">
        <v>1490</v>
      </c>
    </row>
    <row r="307" spans="1:7" ht="15.75" x14ac:dyDescent="0.25">
      <c r="A307" s="8">
        <v>304</v>
      </c>
      <c r="E307" t="s">
        <v>1489</v>
      </c>
      <c r="G307" t="s">
        <v>1488</v>
      </c>
    </row>
    <row r="308" spans="1:7" ht="15.75" x14ac:dyDescent="0.25">
      <c r="A308" s="8">
        <v>305</v>
      </c>
      <c r="E308" t="s">
        <v>1487</v>
      </c>
      <c r="G308" t="s">
        <v>1486</v>
      </c>
    </row>
    <row r="309" spans="1:7" ht="15.75" x14ac:dyDescent="0.25">
      <c r="A309" s="8">
        <v>306</v>
      </c>
      <c r="E309" t="s">
        <v>1485</v>
      </c>
      <c r="G309" t="s">
        <v>1484</v>
      </c>
    </row>
    <row r="310" spans="1:7" ht="15.75" x14ac:dyDescent="0.25">
      <c r="A310" s="8">
        <v>307</v>
      </c>
      <c r="E310" t="s">
        <v>1483</v>
      </c>
      <c r="G310" t="s">
        <v>1482</v>
      </c>
    </row>
    <row r="311" spans="1:7" ht="15.75" x14ac:dyDescent="0.25">
      <c r="A311" s="8">
        <v>308</v>
      </c>
      <c r="E311" t="s">
        <v>1481</v>
      </c>
      <c r="G311" t="s">
        <v>1480</v>
      </c>
    </row>
    <row r="312" spans="1:7" ht="15.75" x14ac:dyDescent="0.25">
      <c r="A312" s="8">
        <v>309</v>
      </c>
      <c r="E312" t="s">
        <v>1479</v>
      </c>
      <c r="G312" t="s">
        <v>1478</v>
      </c>
    </row>
    <row r="313" spans="1:7" ht="15.75" x14ac:dyDescent="0.25">
      <c r="A313" s="8">
        <v>310</v>
      </c>
      <c r="E313" t="s">
        <v>1477</v>
      </c>
      <c r="G313" t="s">
        <v>1476</v>
      </c>
    </row>
    <row r="314" spans="1:7" ht="15.75" x14ac:dyDescent="0.25">
      <c r="A314" s="8">
        <v>311</v>
      </c>
      <c r="E314" t="s">
        <v>1475</v>
      </c>
      <c r="G314" t="s">
        <v>1474</v>
      </c>
    </row>
    <row r="315" spans="1:7" ht="15.75" x14ac:dyDescent="0.25">
      <c r="A315" s="8">
        <v>312</v>
      </c>
      <c r="E315" t="s">
        <v>1473</v>
      </c>
      <c r="G315" t="s">
        <v>1472</v>
      </c>
    </row>
    <row r="316" spans="1:7" ht="15.75" x14ac:dyDescent="0.25">
      <c r="A316" s="8">
        <v>313</v>
      </c>
      <c r="E316" t="s">
        <v>1471</v>
      </c>
      <c r="G316" t="s">
        <v>1470</v>
      </c>
    </row>
    <row r="317" spans="1:7" ht="15.75" x14ac:dyDescent="0.25">
      <c r="A317" s="8">
        <v>314</v>
      </c>
      <c r="E317" t="s">
        <v>1469</v>
      </c>
      <c r="G317" t="s">
        <v>1468</v>
      </c>
    </row>
    <row r="318" spans="1:7" ht="15.75" x14ac:dyDescent="0.25">
      <c r="A318" s="8">
        <v>315</v>
      </c>
      <c r="E318" t="s">
        <v>1467</v>
      </c>
      <c r="G318" t="s">
        <v>1466</v>
      </c>
    </row>
    <row r="319" spans="1:7" ht="15.75" x14ac:dyDescent="0.25">
      <c r="A319" s="8">
        <v>316</v>
      </c>
      <c r="E319" t="s">
        <v>1465</v>
      </c>
      <c r="G319" t="s">
        <v>1464</v>
      </c>
    </row>
    <row r="320" spans="1:7" ht="15.75" x14ac:dyDescent="0.25">
      <c r="A320" s="8">
        <v>317</v>
      </c>
      <c r="E320" t="s">
        <v>1463</v>
      </c>
      <c r="G320" t="s">
        <v>1462</v>
      </c>
    </row>
    <row r="321" spans="1:7" ht="15.75" x14ac:dyDescent="0.25">
      <c r="A321" s="8">
        <v>318</v>
      </c>
      <c r="E321" t="s">
        <v>1461</v>
      </c>
      <c r="G321" t="s">
        <v>1460</v>
      </c>
    </row>
    <row r="322" spans="1:7" ht="15.75" x14ac:dyDescent="0.25">
      <c r="A322" s="8">
        <v>319</v>
      </c>
      <c r="E322" t="s">
        <v>1459</v>
      </c>
      <c r="G322" t="s">
        <v>1458</v>
      </c>
    </row>
    <row r="323" spans="1:7" ht="15.75" x14ac:dyDescent="0.25">
      <c r="A323" s="8">
        <v>320</v>
      </c>
      <c r="E323" t="s">
        <v>1457</v>
      </c>
      <c r="G323" t="s">
        <v>1456</v>
      </c>
    </row>
    <row r="324" spans="1:7" ht="15.75" x14ac:dyDescent="0.25">
      <c r="A324" s="8">
        <v>321</v>
      </c>
      <c r="E324" t="s">
        <v>1455</v>
      </c>
      <c r="G324" t="s">
        <v>1454</v>
      </c>
    </row>
    <row r="325" spans="1:7" ht="15.75" x14ac:dyDescent="0.25">
      <c r="A325" s="8">
        <v>322</v>
      </c>
      <c r="E325" t="s">
        <v>1453</v>
      </c>
      <c r="G325" t="s">
        <v>1452</v>
      </c>
    </row>
    <row r="326" spans="1:7" ht="15.75" x14ac:dyDescent="0.25">
      <c r="A326" s="8">
        <v>323</v>
      </c>
      <c r="E326" t="s">
        <v>1451</v>
      </c>
      <c r="G326" t="s">
        <v>1450</v>
      </c>
    </row>
    <row r="327" spans="1:7" ht="15.75" x14ac:dyDescent="0.25">
      <c r="A327" s="8">
        <v>324</v>
      </c>
      <c r="E327" t="s">
        <v>1449</v>
      </c>
      <c r="G327" t="s">
        <v>1448</v>
      </c>
    </row>
    <row r="328" spans="1:7" ht="15.75" x14ac:dyDescent="0.25">
      <c r="A328" s="8">
        <v>325</v>
      </c>
      <c r="E328" t="s">
        <v>1447</v>
      </c>
      <c r="G328" t="s">
        <v>1446</v>
      </c>
    </row>
    <row r="329" spans="1:7" ht="15.75" x14ac:dyDescent="0.25">
      <c r="A329" s="8">
        <v>326</v>
      </c>
      <c r="E329" t="s">
        <v>1445</v>
      </c>
      <c r="G329" t="s">
        <v>1444</v>
      </c>
    </row>
    <row r="330" spans="1:7" ht="15.75" x14ac:dyDescent="0.25">
      <c r="A330" s="8">
        <v>327</v>
      </c>
      <c r="E330" t="s">
        <v>1443</v>
      </c>
      <c r="G330" t="s">
        <v>1442</v>
      </c>
    </row>
    <row r="331" spans="1:7" ht="15.75" x14ac:dyDescent="0.25">
      <c r="A331" s="8">
        <v>328</v>
      </c>
      <c r="E331" t="s">
        <v>1441</v>
      </c>
      <c r="G331" t="s">
        <v>1440</v>
      </c>
    </row>
    <row r="332" spans="1:7" ht="15.75" x14ac:dyDescent="0.25">
      <c r="A332" s="8">
        <v>329</v>
      </c>
      <c r="E332" t="s">
        <v>1439</v>
      </c>
      <c r="G332" t="s">
        <v>1438</v>
      </c>
    </row>
    <row r="333" spans="1:7" ht="15.75" x14ac:dyDescent="0.25">
      <c r="A333" s="8">
        <v>330</v>
      </c>
      <c r="E333" t="s">
        <v>1437</v>
      </c>
      <c r="G333" t="s">
        <v>1436</v>
      </c>
    </row>
    <row r="334" spans="1:7" ht="15.75" x14ac:dyDescent="0.25">
      <c r="A334" s="8">
        <v>331</v>
      </c>
      <c r="E334" t="s">
        <v>1435</v>
      </c>
      <c r="G334" t="s">
        <v>1434</v>
      </c>
    </row>
    <row r="335" spans="1:7" ht="15.75" x14ac:dyDescent="0.25">
      <c r="A335" s="8">
        <v>332</v>
      </c>
      <c r="E335" t="s">
        <v>1433</v>
      </c>
      <c r="G335" t="s">
        <v>1432</v>
      </c>
    </row>
    <row r="336" spans="1:7" ht="15.75" x14ac:dyDescent="0.25">
      <c r="A336" s="8">
        <v>333</v>
      </c>
      <c r="E336" t="s">
        <v>1431</v>
      </c>
      <c r="G336" t="s">
        <v>1430</v>
      </c>
    </row>
    <row r="337" spans="1:7" ht="15.75" x14ac:dyDescent="0.25">
      <c r="A337" s="8">
        <v>334</v>
      </c>
      <c r="E337" t="s">
        <v>1429</v>
      </c>
      <c r="G337" t="s">
        <v>1428</v>
      </c>
    </row>
    <row r="338" spans="1:7" ht="15.75" x14ac:dyDescent="0.25">
      <c r="A338" s="8">
        <v>335</v>
      </c>
      <c r="E338" t="s">
        <v>1427</v>
      </c>
      <c r="G338" t="s">
        <v>1426</v>
      </c>
    </row>
    <row r="339" spans="1:7" ht="15.75" x14ac:dyDescent="0.25">
      <c r="A339" s="8">
        <v>336</v>
      </c>
      <c r="E339" t="s">
        <v>1425</v>
      </c>
      <c r="G339" t="s">
        <v>1424</v>
      </c>
    </row>
    <row r="340" spans="1:7" ht="15.75" x14ac:dyDescent="0.25">
      <c r="A340" s="8">
        <v>337</v>
      </c>
      <c r="E340" t="s">
        <v>1423</v>
      </c>
      <c r="G340" t="s">
        <v>1422</v>
      </c>
    </row>
    <row r="341" spans="1:7" ht="15.75" x14ac:dyDescent="0.25">
      <c r="A341" s="8">
        <v>338</v>
      </c>
      <c r="E341" t="s">
        <v>1421</v>
      </c>
      <c r="G341" t="s">
        <v>1420</v>
      </c>
    </row>
    <row r="342" spans="1:7" ht="15.75" x14ac:dyDescent="0.25">
      <c r="A342" s="8">
        <v>339</v>
      </c>
      <c r="E342" t="s">
        <v>1419</v>
      </c>
      <c r="G342" t="s">
        <v>1418</v>
      </c>
    </row>
    <row r="343" spans="1:7" ht="15.75" x14ac:dyDescent="0.25">
      <c r="A343" s="8">
        <v>340</v>
      </c>
      <c r="E343" t="s">
        <v>1417</v>
      </c>
      <c r="G343" t="s">
        <v>1416</v>
      </c>
    </row>
    <row r="344" spans="1:7" ht="15.75" x14ac:dyDescent="0.25">
      <c r="A344" s="8">
        <v>341</v>
      </c>
      <c r="E344" t="s">
        <v>1415</v>
      </c>
      <c r="G344" t="s">
        <v>1414</v>
      </c>
    </row>
    <row r="345" spans="1:7" ht="15.75" x14ac:dyDescent="0.25">
      <c r="A345" s="8">
        <v>342</v>
      </c>
      <c r="E345" t="s">
        <v>1413</v>
      </c>
      <c r="G345" t="s">
        <v>1412</v>
      </c>
    </row>
    <row r="346" spans="1:7" ht="15.75" x14ac:dyDescent="0.25">
      <c r="A346" s="8">
        <v>343</v>
      </c>
      <c r="E346" t="s">
        <v>1411</v>
      </c>
      <c r="G346" t="s">
        <v>1410</v>
      </c>
    </row>
    <row r="347" spans="1:7" ht="15.75" x14ac:dyDescent="0.25">
      <c r="A347" s="8">
        <v>344</v>
      </c>
      <c r="E347" t="s">
        <v>1409</v>
      </c>
      <c r="G347" t="s">
        <v>1408</v>
      </c>
    </row>
    <row r="348" spans="1:7" ht="15.75" x14ac:dyDescent="0.25">
      <c r="A348" s="8">
        <v>345</v>
      </c>
      <c r="E348" t="s">
        <v>1407</v>
      </c>
      <c r="G348" t="s">
        <v>1406</v>
      </c>
    </row>
    <row r="349" spans="1:7" ht="15.75" x14ac:dyDescent="0.25">
      <c r="A349" s="8">
        <v>346</v>
      </c>
      <c r="E349" t="s">
        <v>1405</v>
      </c>
      <c r="G349" t="s">
        <v>1404</v>
      </c>
    </row>
    <row r="350" spans="1:7" ht="15.75" x14ac:dyDescent="0.25">
      <c r="A350" s="8">
        <v>347</v>
      </c>
      <c r="E350" t="s">
        <v>1403</v>
      </c>
      <c r="G350" t="s">
        <v>1402</v>
      </c>
    </row>
    <row r="351" spans="1:7" ht="15.75" x14ac:dyDescent="0.25">
      <c r="A351" s="8">
        <v>348</v>
      </c>
      <c r="E351" t="s">
        <v>1401</v>
      </c>
      <c r="G351" t="s">
        <v>1400</v>
      </c>
    </row>
    <row r="352" spans="1:7" ht="15.75" x14ac:dyDescent="0.25">
      <c r="A352" s="8">
        <v>349</v>
      </c>
      <c r="E352" t="s">
        <v>1399</v>
      </c>
      <c r="G352" t="s">
        <v>1398</v>
      </c>
    </row>
    <row r="353" spans="1:7" ht="15.75" x14ac:dyDescent="0.25">
      <c r="A353" s="8">
        <v>350</v>
      </c>
      <c r="E353" t="s">
        <v>1397</v>
      </c>
      <c r="G353" t="s">
        <v>1396</v>
      </c>
    </row>
    <row r="354" spans="1:7" ht="15.75" x14ac:dyDescent="0.25">
      <c r="A354" s="8">
        <v>351</v>
      </c>
      <c r="E354" t="s">
        <v>1395</v>
      </c>
      <c r="G354" t="s">
        <v>1394</v>
      </c>
    </row>
    <row r="355" spans="1:7" ht="15.75" x14ac:dyDescent="0.25">
      <c r="A355" s="8">
        <v>352</v>
      </c>
      <c r="E355" t="s">
        <v>1393</v>
      </c>
      <c r="G355" t="s">
        <v>1392</v>
      </c>
    </row>
    <row r="356" spans="1:7" ht="15.75" x14ac:dyDescent="0.25">
      <c r="A356" s="8">
        <v>353</v>
      </c>
      <c r="E356" t="s">
        <v>1391</v>
      </c>
      <c r="G356" t="s">
        <v>1390</v>
      </c>
    </row>
    <row r="357" spans="1:7" ht="15.75" x14ac:dyDescent="0.25">
      <c r="A357" s="8">
        <v>354</v>
      </c>
      <c r="E357" t="s">
        <v>1389</v>
      </c>
      <c r="G357" t="s">
        <v>1388</v>
      </c>
    </row>
    <row r="358" spans="1:7" ht="15.75" x14ac:dyDescent="0.25">
      <c r="A358" s="8">
        <v>355</v>
      </c>
      <c r="E358" t="s">
        <v>1387</v>
      </c>
      <c r="G358" t="s">
        <v>1386</v>
      </c>
    </row>
    <row r="359" spans="1:7" ht="15.75" x14ac:dyDescent="0.25">
      <c r="A359" s="8">
        <v>356</v>
      </c>
      <c r="E359" t="s">
        <v>1385</v>
      </c>
      <c r="G359" t="s">
        <v>1384</v>
      </c>
    </row>
    <row r="360" spans="1:7" ht="15.75" x14ac:dyDescent="0.25">
      <c r="A360" s="8">
        <v>357</v>
      </c>
      <c r="E360" t="s">
        <v>1383</v>
      </c>
      <c r="G360" t="s">
        <v>1382</v>
      </c>
    </row>
    <row r="361" spans="1:7" ht="15.75" x14ac:dyDescent="0.25">
      <c r="A361" s="8">
        <v>358</v>
      </c>
      <c r="E361" t="s">
        <v>1381</v>
      </c>
    </row>
    <row r="362" spans="1:7" ht="15.75" x14ac:dyDescent="0.25">
      <c r="A362" s="8">
        <v>359</v>
      </c>
      <c r="E362" t="s">
        <v>1380</v>
      </c>
    </row>
    <row r="363" spans="1:7" ht="15.75" x14ac:dyDescent="0.25">
      <c r="A363" s="8">
        <v>360</v>
      </c>
      <c r="E363" t="s">
        <v>1379</v>
      </c>
    </row>
    <row r="364" spans="1:7" ht="15.75" x14ac:dyDescent="0.25">
      <c r="A364" s="8">
        <v>361</v>
      </c>
      <c r="E364" t="s">
        <v>1378</v>
      </c>
    </row>
    <row r="365" spans="1:7" ht="15.75" x14ac:dyDescent="0.25">
      <c r="A365" s="8">
        <v>362</v>
      </c>
      <c r="E365" t="s">
        <v>1377</v>
      </c>
    </row>
    <row r="366" spans="1:7" ht="15.75" x14ac:dyDescent="0.25">
      <c r="A366" s="8">
        <v>363</v>
      </c>
      <c r="E366" t="s">
        <v>1376</v>
      </c>
    </row>
    <row r="367" spans="1:7" ht="15.75" x14ac:dyDescent="0.25">
      <c r="A367" s="8">
        <v>364</v>
      </c>
      <c r="E367" t="s">
        <v>1375</v>
      </c>
    </row>
    <row r="368" spans="1:7" ht="15.75" x14ac:dyDescent="0.25">
      <c r="A368" s="8">
        <v>365</v>
      </c>
      <c r="E368" t="s">
        <v>1374</v>
      </c>
    </row>
    <row r="369" spans="1:5" ht="15.75" x14ac:dyDescent="0.25">
      <c r="A369" s="8">
        <v>366</v>
      </c>
      <c r="E369" t="s">
        <v>1373</v>
      </c>
    </row>
    <row r="370" spans="1:5" ht="15.75" x14ac:dyDescent="0.25">
      <c r="A370" s="8">
        <v>367</v>
      </c>
      <c r="E370" t="s">
        <v>1372</v>
      </c>
    </row>
    <row r="371" spans="1:5" ht="15.75" x14ac:dyDescent="0.25">
      <c r="A371" s="8">
        <v>368</v>
      </c>
      <c r="E371" t="s">
        <v>1371</v>
      </c>
    </row>
    <row r="372" spans="1:5" ht="15.75" x14ac:dyDescent="0.25">
      <c r="A372" s="8">
        <v>369</v>
      </c>
      <c r="E372" t="s">
        <v>1370</v>
      </c>
    </row>
    <row r="373" spans="1:5" ht="15.75" x14ac:dyDescent="0.25">
      <c r="A373" s="8">
        <v>370</v>
      </c>
      <c r="E373" t="s">
        <v>1369</v>
      </c>
    </row>
    <row r="374" spans="1:5" ht="15.75" x14ac:dyDescent="0.25">
      <c r="A374" s="8">
        <v>371</v>
      </c>
      <c r="E374" t="s">
        <v>1368</v>
      </c>
    </row>
    <row r="375" spans="1:5" ht="15.75" x14ac:dyDescent="0.25">
      <c r="A375" s="8">
        <v>372</v>
      </c>
      <c r="E375" t="s">
        <v>1367</v>
      </c>
    </row>
    <row r="376" spans="1:5" ht="15.75" x14ac:dyDescent="0.25">
      <c r="A376" s="8">
        <v>373</v>
      </c>
      <c r="E376" t="s">
        <v>1366</v>
      </c>
    </row>
    <row r="377" spans="1:5" ht="15.75" x14ac:dyDescent="0.25">
      <c r="A377" s="8">
        <v>374</v>
      </c>
      <c r="E377" t="s">
        <v>1365</v>
      </c>
    </row>
    <row r="378" spans="1:5" ht="15.75" x14ac:dyDescent="0.25">
      <c r="A378" s="8">
        <v>375</v>
      </c>
      <c r="E378" t="s">
        <v>1364</v>
      </c>
    </row>
    <row r="379" spans="1:5" ht="15.75" x14ac:dyDescent="0.25">
      <c r="A379" s="8">
        <v>376</v>
      </c>
      <c r="E379" t="s">
        <v>1363</v>
      </c>
    </row>
    <row r="380" spans="1:5" ht="15.75" x14ac:dyDescent="0.25">
      <c r="A380" s="8">
        <v>377</v>
      </c>
      <c r="E380" t="s">
        <v>1362</v>
      </c>
    </row>
    <row r="381" spans="1:5" ht="15.75" x14ac:dyDescent="0.25">
      <c r="A381" s="8">
        <v>378</v>
      </c>
      <c r="E381" t="s">
        <v>1361</v>
      </c>
    </row>
    <row r="382" spans="1:5" ht="15.75" x14ac:dyDescent="0.25">
      <c r="A382" s="8">
        <v>379</v>
      </c>
      <c r="E382" t="s">
        <v>1360</v>
      </c>
    </row>
    <row r="383" spans="1:5" ht="15.75" x14ac:dyDescent="0.25">
      <c r="A383" s="8">
        <v>380</v>
      </c>
      <c r="E383" t="s">
        <v>1359</v>
      </c>
    </row>
    <row r="384" spans="1:5" ht="15.75" x14ac:dyDescent="0.25">
      <c r="A384" s="8">
        <v>381</v>
      </c>
      <c r="E384" t="s">
        <v>1358</v>
      </c>
    </row>
    <row r="385" spans="1:5" ht="15.75" x14ac:dyDescent="0.25">
      <c r="A385" s="8">
        <v>382</v>
      </c>
      <c r="E385" t="s">
        <v>1357</v>
      </c>
    </row>
    <row r="386" spans="1:5" ht="15.75" x14ac:dyDescent="0.25">
      <c r="A386" s="8">
        <v>383</v>
      </c>
      <c r="E386" t="s">
        <v>1356</v>
      </c>
    </row>
    <row r="387" spans="1:5" ht="15.75" x14ac:dyDescent="0.25">
      <c r="A387" s="8">
        <v>384</v>
      </c>
      <c r="E387" t="s">
        <v>1355</v>
      </c>
    </row>
    <row r="388" spans="1:5" ht="15.75" x14ac:dyDescent="0.25">
      <c r="A388" s="8">
        <v>385</v>
      </c>
      <c r="E388" t="s">
        <v>1354</v>
      </c>
    </row>
    <row r="389" spans="1:5" ht="15.75" x14ac:dyDescent="0.25">
      <c r="A389" s="8">
        <v>386</v>
      </c>
      <c r="E389" t="s">
        <v>1353</v>
      </c>
    </row>
    <row r="390" spans="1:5" ht="15.75" x14ac:dyDescent="0.25">
      <c r="A390" s="8">
        <v>387</v>
      </c>
      <c r="E390" t="s">
        <v>1352</v>
      </c>
    </row>
    <row r="391" spans="1:5" ht="15.75" x14ac:dyDescent="0.25">
      <c r="A391" s="8">
        <v>388</v>
      </c>
      <c r="E391" t="s">
        <v>1351</v>
      </c>
    </row>
    <row r="392" spans="1:5" ht="15.75" x14ac:dyDescent="0.25">
      <c r="A392" s="8">
        <v>389</v>
      </c>
      <c r="E392" t="s">
        <v>1350</v>
      </c>
    </row>
    <row r="393" spans="1:5" ht="15.75" x14ac:dyDescent="0.25">
      <c r="A393" s="8">
        <v>390</v>
      </c>
      <c r="E393" t="s">
        <v>1349</v>
      </c>
    </row>
    <row r="394" spans="1:5" ht="15.75" x14ac:dyDescent="0.25">
      <c r="A394" s="8">
        <v>391</v>
      </c>
      <c r="E394" t="s">
        <v>1348</v>
      </c>
    </row>
    <row r="395" spans="1:5" ht="15.75" x14ac:dyDescent="0.25">
      <c r="A395" s="8">
        <v>392</v>
      </c>
      <c r="E395" t="s">
        <v>1347</v>
      </c>
    </row>
    <row r="396" spans="1:5" ht="15.75" x14ac:dyDescent="0.25">
      <c r="A396" s="8">
        <v>393</v>
      </c>
      <c r="E396" t="s">
        <v>1346</v>
      </c>
    </row>
    <row r="397" spans="1:5" ht="15.75" x14ac:dyDescent="0.25">
      <c r="A397" s="8">
        <v>394</v>
      </c>
      <c r="E397" t="s">
        <v>1345</v>
      </c>
    </row>
    <row r="398" spans="1:5" ht="15.75" x14ac:dyDescent="0.25">
      <c r="A398" s="8">
        <v>395</v>
      </c>
      <c r="E398" t="s">
        <v>1344</v>
      </c>
    </row>
    <row r="399" spans="1:5" ht="15.75" x14ac:dyDescent="0.25">
      <c r="A399" s="8">
        <v>396</v>
      </c>
      <c r="E399" t="s">
        <v>1343</v>
      </c>
    </row>
    <row r="400" spans="1:5" ht="15.75" x14ac:dyDescent="0.25">
      <c r="A400" s="8">
        <v>397</v>
      </c>
      <c r="E400" t="s">
        <v>1342</v>
      </c>
    </row>
    <row r="401" spans="1:5" ht="15.75" x14ac:dyDescent="0.25">
      <c r="A401" s="8">
        <v>398</v>
      </c>
      <c r="E401" t="s">
        <v>1341</v>
      </c>
    </row>
    <row r="402" spans="1:5" ht="15.75" x14ac:dyDescent="0.25">
      <c r="A402" s="8">
        <v>399</v>
      </c>
      <c r="E402" t="s">
        <v>1340</v>
      </c>
    </row>
    <row r="403" spans="1:5" ht="15.75" x14ac:dyDescent="0.25">
      <c r="A403" s="8">
        <v>400</v>
      </c>
      <c r="E403" t="s">
        <v>1339</v>
      </c>
    </row>
    <row r="404" spans="1:5" ht="15.75" x14ac:dyDescent="0.25">
      <c r="A404" s="8">
        <v>401</v>
      </c>
      <c r="E404" t="s">
        <v>1338</v>
      </c>
    </row>
    <row r="405" spans="1:5" ht="15.75" x14ac:dyDescent="0.25">
      <c r="A405" s="8">
        <v>402</v>
      </c>
      <c r="E405" t="s">
        <v>1337</v>
      </c>
    </row>
    <row r="406" spans="1:5" ht="15.75" x14ac:dyDescent="0.25">
      <c r="A406" s="8">
        <v>403</v>
      </c>
      <c r="E406" t="s">
        <v>1336</v>
      </c>
    </row>
    <row r="407" spans="1:5" ht="15.75" x14ac:dyDescent="0.25">
      <c r="A407" s="8">
        <v>404</v>
      </c>
      <c r="E407" t="s">
        <v>1335</v>
      </c>
    </row>
    <row r="408" spans="1:5" ht="15.75" x14ac:dyDescent="0.25">
      <c r="A408" s="8">
        <v>405</v>
      </c>
      <c r="E408" t="s">
        <v>1334</v>
      </c>
    </row>
    <row r="409" spans="1:5" ht="15.75" x14ac:dyDescent="0.25">
      <c r="A409" s="8">
        <v>406</v>
      </c>
      <c r="E409" t="s">
        <v>1333</v>
      </c>
    </row>
    <row r="410" spans="1:5" ht="15.75" x14ac:dyDescent="0.25">
      <c r="A410" s="8">
        <v>407</v>
      </c>
      <c r="E410" t="s">
        <v>1332</v>
      </c>
    </row>
    <row r="411" spans="1:5" ht="15.75" x14ac:dyDescent="0.25">
      <c r="A411" s="8">
        <v>408</v>
      </c>
      <c r="E411" t="s">
        <v>1331</v>
      </c>
    </row>
    <row r="412" spans="1:5" ht="15.75" x14ac:dyDescent="0.25">
      <c r="A412" s="8">
        <v>409</v>
      </c>
      <c r="E412" t="s">
        <v>1330</v>
      </c>
    </row>
    <row r="413" spans="1:5" ht="15.75" x14ac:dyDescent="0.25">
      <c r="A413" s="8">
        <v>410</v>
      </c>
      <c r="E413" t="s">
        <v>1329</v>
      </c>
    </row>
    <row r="414" spans="1:5" ht="15.75" x14ac:dyDescent="0.25">
      <c r="A414" s="8">
        <v>411</v>
      </c>
      <c r="E414" t="s">
        <v>1328</v>
      </c>
    </row>
    <row r="415" spans="1:5" ht="15.75" x14ac:dyDescent="0.25">
      <c r="A415" s="8">
        <v>412</v>
      </c>
      <c r="E415" t="s">
        <v>1327</v>
      </c>
    </row>
    <row r="416" spans="1:5" ht="15.75" x14ac:dyDescent="0.25">
      <c r="A416" s="8">
        <v>413</v>
      </c>
      <c r="E416" t="s">
        <v>1326</v>
      </c>
    </row>
    <row r="417" spans="1:5" ht="15.75" x14ac:dyDescent="0.25">
      <c r="A417" s="8">
        <v>414</v>
      </c>
      <c r="E417" t="s">
        <v>1325</v>
      </c>
    </row>
    <row r="418" spans="1:5" ht="15.75" x14ac:dyDescent="0.25">
      <c r="A418" s="8">
        <v>415</v>
      </c>
      <c r="E418" t="s">
        <v>1324</v>
      </c>
    </row>
    <row r="419" spans="1:5" ht="15.75" x14ac:dyDescent="0.25">
      <c r="A419" s="8">
        <v>416</v>
      </c>
      <c r="E419" t="s">
        <v>1323</v>
      </c>
    </row>
    <row r="420" spans="1:5" ht="15.75" x14ac:dyDescent="0.25">
      <c r="A420" s="8">
        <v>417</v>
      </c>
      <c r="E420" t="s">
        <v>1322</v>
      </c>
    </row>
    <row r="421" spans="1:5" ht="15.75" x14ac:dyDescent="0.25">
      <c r="A421" s="8">
        <v>418</v>
      </c>
      <c r="E421" t="s">
        <v>1321</v>
      </c>
    </row>
    <row r="422" spans="1:5" ht="15.75" x14ac:dyDescent="0.25">
      <c r="A422" s="8">
        <v>419</v>
      </c>
      <c r="E422" t="s">
        <v>1320</v>
      </c>
    </row>
    <row r="423" spans="1:5" ht="15.75" x14ac:dyDescent="0.25">
      <c r="A423" s="8">
        <v>420</v>
      </c>
      <c r="E423" t="s">
        <v>1319</v>
      </c>
    </row>
    <row r="424" spans="1:5" ht="15.75" x14ac:dyDescent="0.25">
      <c r="A424" s="8">
        <v>421</v>
      </c>
      <c r="E424" t="s">
        <v>1318</v>
      </c>
    </row>
    <row r="425" spans="1:5" ht="15.75" x14ac:dyDescent="0.25">
      <c r="A425" s="8">
        <v>422</v>
      </c>
      <c r="E425" t="s">
        <v>1317</v>
      </c>
    </row>
    <row r="426" spans="1:5" ht="15.75" x14ac:dyDescent="0.25">
      <c r="A426" s="8">
        <v>423</v>
      </c>
      <c r="E426" t="s">
        <v>1316</v>
      </c>
    </row>
    <row r="427" spans="1:5" ht="15.75" x14ac:dyDescent="0.25">
      <c r="A427" s="8">
        <v>424</v>
      </c>
      <c r="E427" t="s">
        <v>1315</v>
      </c>
    </row>
    <row r="428" spans="1:5" ht="15.75" x14ac:dyDescent="0.25">
      <c r="A428" s="8">
        <v>425</v>
      </c>
      <c r="E428" t="s">
        <v>1314</v>
      </c>
    </row>
    <row r="429" spans="1:5" ht="15.75" x14ac:dyDescent="0.25">
      <c r="A429" s="8">
        <v>426</v>
      </c>
      <c r="E429" t="s">
        <v>1313</v>
      </c>
    </row>
    <row r="430" spans="1:5" ht="15.75" x14ac:dyDescent="0.25">
      <c r="A430" s="8">
        <v>427</v>
      </c>
      <c r="E430" t="s">
        <v>1312</v>
      </c>
    </row>
    <row r="431" spans="1:5" ht="15.75" x14ac:dyDescent="0.25">
      <c r="A431" s="8">
        <v>428</v>
      </c>
      <c r="E431" t="s">
        <v>1311</v>
      </c>
    </row>
    <row r="432" spans="1:5" ht="15.75" x14ac:dyDescent="0.25">
      <c r="A432" s="8">
        <v>429</v>
      </c>
      <c r="E432" t="s">
        <v>1310</v>
      </c>
    </row>
    <row r="433" spans="1:5" ht="15.75" x14ac:dyDescent="0.25">
      <c r="A433" s="8">
        <v>430</v>
      </c>
      <c r="E433" t="s">
        <v>1309</v>
      </c>
    </row>
    <row r="434" spans="1:5" ht="15.75" x14ac:dyDescent="0.25">
      <c r="A434" s="8">
        <v>431</v>
      </c>
      <c r="E434" t="s">
        <v>1308</v>
      </c>
    </row>
    <row r="435" spans="1:5" ht="15.75" x14ac:dyDescent="0.25">
      <c r="A435" s="8">
        <v>432</v>
      </c>
      <c r="E435" t="s">
        <v>1307</v>
      </c>
    </row>
    <row r="436" spans="1:5" ht="15.75" x14ac:dyDescent="0.25">
      <c r="A436" s="8">
        <v>433</v>
      </c>
      <c r="E436" t="s">
        <v>1306</v>
      </c>
    </row>
    <row r="437" spans="1:5" ht="15.75" x14ac:dyDescent="0.25">
      <c r="A437" s="8">
        <v>434</v>
      </c>
      <c r="E437" t="s">
        <v>1305</v>
      </c>
    </row>
    <row r="438" spans="1:5" ht="15.75" x14ac:dyDescent="0.25">
      <c r="A438" s="8">
        <v>435</v>
      </c>
      <c r="E438" t="s">
        <v>1304</v>
      </c>
    </row>
    <row r="439" spans="1:5" ht="15.75" x14ac:dyDescent="0.25">
      <c r="A439" s="8">
        <v>436</v>
      </c>
      <c r="E439" t="s">
        <v>1303</v>
      </c>
    </row>
    <row r="440" spans="1:5" ht="15.75" x14ac:dyDescent="0.25">
      <c r="A440" s="8">
        <v>437</v>
      </c>
      <c r="E440" t="s">
        <v>1302</v>
      </c>
    </row>
    <row r="441" spans="1:5" ht="15.75" x14ac:dyDescent="0.25">
      <c r="A441" s="8">
        <v>438</v>
      </c>
      <c r="E441" t="s">
        <v>1301</v>
      </c>
    </row>
    <row r="442" spans="1:5" ht="15.75" x14ac:dyDescent="0.25">
      <c r="A442" s="8">
        <v>439</v>
      </c>
      <c r="E442" t="s">
        <v>1300</v>
      </c>
    </row>
    <row r="443" spans="1:5" ht="15.75" x14ac:dyDescent="0.25">
      <c r="A443" s="8">
        <v>440</v>
      </c>
      <c r="E443" t="s">
        <v>1299</v>
      </c>
    </row>
    <row r="444" spans="1:5" ht="15.75" x14ac:dyDescent="0.25">
      <c r="A444" s="8">
        <v>441</v>
      </c>
      <c r="E444" t="s">
        <v>1298</v>
      </c>
    </row>
    <row r="445" spans="1:5" ht="15.75" x14ac:dyDescent="0.25">
      <c r="A445" s="8">
        <v>442</v>
      </c>
      <c r="E445" t="s">
        <v>1297</v>
      </c>
    </row>
    <row r="446" spans="1:5" ht="15.75" x14ac:dyDescent="0.25">
      <c r="A446" s="8">
        <v>443</v>
      </c>
      <c r="E446" t="s">
        <v>1296</v>
      </c>
    </row>
    <row r="447" spans="1:5" ht="15.75" x14ac:dyDescent="0.25">
      <c r="A447" s="8">
        <v>444</v>
      </c>
      <c r="E447" t="s">
        <v>1295</v>
      </c>
    </row>
    <row r="448" spans="1:5" ht="15.75" x14ac:dyDescent="0.25">
      <c r="A448" s="8">
        <v>445</v>
      </c>
      <c r="E448" t="s">
        <v>1294</v>
      </c>
    </row>
    <row r="449" spans="1:5" ht="15.75" x14ac:dyDescent="0.25">
      <c r="A449" s="8">
        <v>446</v>
      </c>
      <c r="E449" t="s">
        <v>1293</v>
      </c>
    </row>
    <row r="450" spans="1:5" ht="15.75" x14ac:dyDescent="0.25">
      <c r="A450" s="8">
        <v>447</v>
      </c>
      <c r="E450" t="s">
        <v>1292</v>
      </c>
    </row>
    <row r="451" spans="1:5" ht="15.75" x14ac:dyDescent="0.25">
      <c r="A451" s="8">
        <v>448</v>
      </c>
      <c r="E451" t="s">
        <v>1291</v>
      </c>
    </row>
    <row r="452" spans="1:5" ht="15.75" x14ac:dyDescent="0.25">
      <c r="A452" s="8">
        <v>449</v>
      </c>
      <c r="E452" t="s">
        <v>1290</v>
      </c>
    </row>
    <row r="453" spans="1:5" ht="15.75" x14ac:dyDescent="0.25">
      <c r="A453" s="8">
        <v>450</v>
      </c>
      <c r="E453" t="s">
        <v>1289</v>
      </c>
    </row>
    <row r="454" spans="1:5" ht="15.75" x14ac:dyDescent="0.25">
      <c r="A454" s="8">
        <v>451</v>
      </c>
      <c r="E454" t="s">
        <v>1288</v>
      </c>
    </row>
    <row r="455" spans="1:5" ht="15.75" x14ac:dyDescent="0.25">
      <c r="A455" s="8">
        <v>452</v>
      </c>
      <c r="E455" t="s">
        <v>1287</v>
      </c>
    </row>
    <row r="456" spans="1:5" ht="15.75" x14ac:dyDescent="0.25">
      <c r="A456" s="8">
        <v>453</v>
      </c>
      <c r="E456" t="s">
        <v>1286</v>
      </c>
    </row>
    <row r="457" spans="1:5" ht="15.75" x14ac:dyDescent="0.25">
      <c r="A457" s="8">
        <v>454</v>
      </c>
      <c r="E457" t="s">
        <v>1285</v>
      </c>
    </row>
    <row r="458" spans="1:5" ht="15.75" x14ac:dyDescent="0.25">
      <c r="A458" s="8">
        <v>455</v>
      </c>
      <c r="E458" t="s">
        <v>1284</v>
      </c>
    </row>
    <row r="459" spans="1:5" ht="15.75" x14ac:dyDescent="0.25">
      <c r="A459" s="8">
        <v>456</v>
      </c>
      <c r="E459" t="s">
        <v>1283</v>
      </c>
    </row>
    <row r="460" spans="1:5" ht="15.75" x14ac:dyDescent="0.25">
      <c r="A460" s="8">
        <v>457</v>
      </c>
      <c r="E460" t="s">
        <v>1282</v>
      </c>
    </row>
    <row r="461" spans="1:5" ht="15.75" x14ac:dyDescent="0.25">
      <c r="A461" s="8">
        <v>458</v>
      </c>
      <c r="E461" t="s">
        <v>1281</v>
      </c>
    </row>
    <row r="462" spans="1:5" ht="15.75" x14ac:dyDescent="0.25">
      <c r="A462" s="8">
        <v>459</v>
      </c>
      <c r="E462" t="s">
        <v>1280</v>
      </c>
    </row>
    <row r="463" spans="1:5" ht="15.75" x14ac:dyDescent="0.25">
      <c r="A463" s="8">
        <v>460</v>
      </c>
      <c r="E463" t="s">
        <v>1279</v>
      </c>
    </row>
    <row r="464" spans="1:5" ht="15.75" x14ac:dyDescent="0.25">
      <c r="A464" s="8">
        <v>461</v>
      </c>
      <c r="E464" t="s">
        <v>1278</v>
      </c>
    </row>
    <row r="465" spans="1:5" ht="15.75" x14ac:dyDescent="0.25">
      <c r="A465" s="8">
        <v>462</v>
      </c>
      <c r="E465" t="s">
        <v>1277</v>
      </c>
    </row>
    <row r="466" spans="1:5" ht="15.75" x14ac:dyDescent="0.25">
      <c r="A466" s="8">
        <v>463</v>
      </c>
      <c r="E466" t="s">
        <v>1276</v>
      </c>
    </row>
    <row r="467" spans="1:5" ht="15.75" x14ac:dyDescent="0.25">
      <c r="A467" s="8">
        <v>464</v>
      </c>
      <c r="E467" t="s">
        <v>1275</v>
      </c>
    </row>
    <row r="468" spans="1:5" ht="15.75" x14ac:dyDescent="0.25">
      <c r="A468" s="8">
        <v>465</v>
      </c>
      <c r="E468" t="s">
        <v>1274</v>
      </c>
    </row>
    <row r="469" spans="1:5" ht="15.75" x14ac:dyDescent="0.25">
      <c r="A469" s="8">
        <v>466</v>
      </c>
      <c r="E469" t="s">
        <v>1273</v>
      </c>
    </row>
    <row r="470" spans="1:5" ht="15.75" x14ac:dyDescent="0.25">
      <c r="A470" s="8">
        <v>467</v>
      </c>
      <c r="E470" t="s">
        <v>1272</v>
      </c>
    </row>
    <row r="471" spans="1:5" ht="15.75" x14ac:dyDescent="0.25">
      <c r="A471" s="8">
        <v>468</v>
      </c>
      <c r="E471" t="s">
        <v>1271</v>
      </c>
    </row>
    <row r="472" spans="1:5" ht="15.75" x14ac:dyDescent="0.25">
      <c r="A472" s="8">
        <v>469</v>
      </c>
      <c r="E472" t="s">
        <v>1270</v>
      </c>
    </row>
    <row r="473" spans="1:5" ht="15.75" x14ac:dyDescent="0.25">
      <c r="A473" s="8">
        <v>470</v>
      </c>
      <c r="E473" t="s">
        <v>1269</v>
      </c>
    </row>
    <row r="474" spans="1:5" ht="15.75" x14ac:dyDescent="0.25">
      <c r="A474" s="8">
        <v>471</v>
      </c>
      <c r="E474" t="s">
        <v>1268</v>
      </c>
    </row>
    <row r="475" spans="1:5" ht="15.75" x14ac:dyDescent="0.25">
      <c r="A475" s="8">
        <v>472</v>
      </c>
      <c r="E475" t="s">
        <v>1267</v>
      </c>
    </row>
    <row r="476" spans="1:5" ht="15.75" x14ac:dyDescent="0.25">
      <c r="A476" s="8">
        <v>473</v>
      </c>
      <c r="E476" t="s">
        <v>1266</v>
      </c>
    </row>
    <row r="477" spans="1:5" ht="15.75" x14ac:dyDescent="0.25">
      <c r="A477" s="8">
        <v>474</v>
      </c>
      <c r="E477" t="s">
        <v>1265</v>
      </c>
    </row>
    <row r="478" spans="1:5" ht="15.75" x14ac:dyDescent="0.25">
      <c r="A478" s="8">
        <v>475</v>
      </c>
      <c r="E478" t="s">
        <v>1264</v>
      </c>
    </row>
    <row r="479" spans="1:5" ht="15.75" x14ac:dyDescent="0.25">
      <c r="A479" s="8">
        <v>476</v>
      </c>
      <c r="E479" t="s">
        <v>1263</v>
      </c>
    </row>
    <row r="480" spans="1:5" ht="15.75" x14ac:dyDescent="0.25">
      <c r="A480" s="8">
        <v>477</v>
      </c>
      <c r="E480" t="s">
        <v>1262</v>
      </c>
    </row>
    <row r="481" spans="1:5" ht="15.75" x14ac:dyDescent="0.25">
      <c r="A481" s="8">
        <v>478</v>
      </c>
      <c r="E481" t="s">
        <v>1261</v>
      </c>
    </row>
    <row r="482" spans="1:5" ht="15.75" x14ac:dyDescent="0.25">
      <c r="A482" s="8">
        <v>479</v>
      </c>
      <c r="E482" t="s">
        <v>1260</v>
      </c>
    </row>
    <row r="483" spans="1:5" ht="15.75" x14ac:dyDescent="0.25">
      <c r="A483" s="8">
        <v>480</v>
      </c>
      <c r="E483" t="s">
        <v>1259</v>
      </c>
    </row>
    <row r="484" spans="1:5" ht="15.75" x14ac:dyDescent="0.25">
      <c r="A484" s="8">
        <v>481</v>
      </c>
      <c r="E484" t="s">
        <v>1258</v>
      </c>
    </row>
    <row r="485" spans="1:5" ht="15.75" x14ac:dyDescent="0.25">
      <c r="A485" s="8">
        <v>482</v>
      </c>
      <c r="E485" t="s">
        <v>1257</v>
      </c>
    </row>
    <row r="486" spans="1:5" ht="15.75" x14ac:dyDescent="0.25">
      <c r="A486" s="8">
        <v>483</v>
      </c>
      <c r="E486" t="s">
        <v>1256</v>
      </c>
    </row>
    <row r="487" spans="1:5" ht="15.75" x14ac:dyDescent="0.25">
      <c r="A487" s="8">
        <v>484</v>
      </c>
      <c r="E487" t="s">
        <v>1255</v>
      </c>
    </row>
    <row r="488" spans="1:5" ht="15.75" x14ac:dyDescent="0.25">
      <c r="A488" s="8">
        <v>485</v>
      </c>
      <c r="E488" t="s">
        <v>1254</v>
      </c>
    </row>
    <row r="489" spans="1:5" ht="15.75" x14ac:dyDescent="0.25">
      <c r="A489" s="8">
        <v>486</v>
      </c>
      <c r="E489" t="s">
        <v>1253</v>
      </c>
    </row>
    <row r="490" spans="1:5" ht="15.75" x14ac:dyDescent="0.25">
      <c r="A490" s="8">
        <v>487</v>
      </c>
      <c r="E490" t="s">
        <v>1252</v>
      </c>
    </row>
    <row r="491" spans="1:5" ht="15.75" x14ac:dyDescent="0.25">
      <c r="A491" s="8">
        <v>488</v>
      </c>
      <c r="E491" t="s">
        <v>1251</v>
      </c>
    </row>
    <row r="492" spans="1:5" ht="15.75" x14ac:dyDescent="0.25">
      <c r="A492" s="8">
        <v>489</v>
      </c>
      <c r="E492" t="s">
        <v>1250</v>
      </c>
    </row>
    <row r="493" spans="1:5" ht="15.75" x14ac:dyDescent="0.25">
      <c r="A493" s="8">
        <v>490</v>
      </c>
      <c r="E493" t="s">
        <v>1249</v>
      </c>
    </row>
    <row r="494" spans="1:5" ht="15.75" x14ac:dyDescent="0.25">
      <c r="A494" s="8">
        <v>491</v>
      </c>
      <c r="E494" t="s">
        <v>1248</v>
      </c>
    </row>
    <row r="495" spans="1:5" ht="15.75" x14ac:dyDescent="0.25">
      <c r="A495" s="8">
        <v>492</v>
      </c>
      <c r="E495" t="s">
        <v>1247</v>
      </c>
    </row>
    <row r="496" spans="1:5" ht="15.75" x14ac:dyDescent="0.25">
      <c r="A496" s="8">
        <v>493</v>
      </c>
      <c r="E496" t="s">
        <v>1246</v>
      </c>
    </row>
    <row r="497" spans="1:5" ht="15.75" x14ac:dyDescent="0.25">
      <c r="A497" s="8">
        <v>494</v>
      </c>
      <c r="E497" t="s">
        <v>1245</v>
      </c>
    </row>
    <row r="498" spans="1:5" ht="15.75" x14ac:dyDescent="0.25">
      <c r="A498" s="8">
        <v>495</v>
      </c>
      <c r="E498" t="s">
        <v>1244</v>
      </c>
    </row>
    <row r="499" spans="1:5" ht="15.75" x14ac:dyDescent="0.25">
      <c r="A499" s="8">
        <v>496</v>
      </c>
      <c r="E499" t="s">
        <v>1243</v>
      </c>
    </row>
    <row r="500" spans="1:5" ht="15.75" x14ac:dyDescent="0.25">
      <c r="A500" s="8">
        <v>497</v>
      </c>
      <c r="E500" t="s">
        <v>1242</v>
      </c>
    </row>
    <row r="501" spans="1:5" ht="15.75" x14ac:dyDescent="0.25">
      <c r="A501" s="8">
        <v>498</v>
      </c>
      <c r="E501" t="s">
        <v>1241</v>
      </c>
    </row>
    <row r="502" spans="1:5" ht="15.75" x14ac:dyDescent="0.25">
      <c r="A502" s="8">
        <v>499</v>
      </c>
      <c r="E502" t="s">
        <v>1240</v>
      </c>
    </row>
    <row r="503" spans="1:5" ht="15.75" x14ac:dyDescent="0.25">
      <c r="A503" s="8">
        <v>500</v>
      </c>
      <c r="E503" t="s">
        <v>1239</v>
      </c>
    </row>
    <row r="504" spans="1:5" ht="15.75" x14ac:dyDescent="0.25">
      <c r="A504" s="8">
        <v>501</v>
      </c>
      <c r="E504" t="s">
        <v>1238</v>
      </c>
    </row>
    <row r="505" spans="1:5" ht="15.75" x14ac:dyDescent="0.25">
      <c r="A505" s="8">
        <v>502</v>
      </c>
      <c r="E505" t="s">
        <v>1237</v>
      </c>
    </row>
    <row r="506" spans="1:5" ht="15.75" x14ac:dyDescent="0.25">
      <c r="A506" s="8">
        <v>503</v>
      </c>
      <c r="E506" t="s">
        <v>1236</v>
      </c>
    </row>
    <row r="507" spans="1:5" ht="15.75" x14ac:dyDescent="0.25">
      <c r="A507" s="8">
        <v>504</v>
      </c>
      <c r="E507" t="s">
        <v>1235</v>
      </c>
    </row>
    <row r="508" spans="1:5" ht="15.75" x14ac:dyDescent="0.25">
      <c r="A508" s="8">
        <v>505</v>
      </c>
      <c r="E508" t="s">
        <v>1234</v>
      </c>
    </row>
    <row r="509" spans="1:5" ht="15.75" x14ac:dyDescent="0.25">
      <c r="A509" s="8">
        <v>506</v>
      </c>
      <c r="E509" t="s">
        <v>1233</v>
      </c>
    </row>
    <row r="510" spans="1:5" ht="15.75" x14ac:dyDescent="0.25">
      <c r="A510" s="8">
        <v>507</v>
      </c>
      <c r="E510" t="s">
        <v>1232</v>
      </c>
    </row>
    <row r="511" spans="1:5" ht="15.75" x14ac:dyDescent="0.25">
      <c r="A511" s="8">
        <v>508</v>
      </c>
      <c r="E511" t="s">
        <v>1231</v>
      </c>
    </row>
    <row r="512" spans="1:5" ht="15.75" x14ac:dyDescent="0.25">
      <c r="A512" s="8">
        <v>509</v>
      </c>
      <c r="E512" t="s">
        <v>1230</v>
      </c>
    </row>
    <row r="513" spans="1:5" ht="15.75" x14ac:dyDescent="0.25">
      <c r="A513" s="8">
        <v>510</v>
      </c>
      <c r="E513" t="s">
        <v>1229</v>
      </c>
    </row>
    <row r="514" spans="1:5" ht="15.75" x14ac:dyDescent="0.25">
      <c r="A514" s="8">
        <v>511</v>
      </c>
      <c r="E514" t="s">
        <v>1228</v>
      </c>
    </row>
    <row r="515" spans="1:5" ht="15.75" x14ac:dyDescent="0.25">
      <c r="A515" s="8">
        <v>512</v>
      </c>
      <c r="E515" t="s">
        <v>1227</v>
      </c>
    </row>
    <row r="516" spans="1:5" ht="15.75" x14ac:dyDescent="0.25">
      <c r="A516" s="8">
        <v>513</v>
      </c>
      <c r="E516" t="s">
        <v>1226</v>
      </c>
    </row>
    <row r="517" spans="1:5" ht="15.75" x14ac:dyDescent="0.25">
      <c r="A517" s="8">
        <v>514</v>
      </c>
      <c r="E517" t="s">
        <v>1225</v>
      </c>
    </row>
    <row r="518" spans="1:5" ht="15.75" x14ac:dyDescent="0.25">
      <c r="A518" s="8">
        <v>515</v>
      </c>
      <c r="E518" t="s">
        <v>1224</v>
      </c>
    </row>
    <row r="519" spans="1:5" ht="15.75" x14ac:dyDescent="0.25">
      <c r="A519" s="8">
        <v>516</v>
      </c>
      <c r="E519" t="s">
        <v>1223</v>
      </c>
    </row>
    <row r="520" spans="1:5" ht="15.75" x14ac:dyDescent="0.25">
      <c r="A520" s="8">
        <v>517</v>
      </c>
      <c r="E520" t="s">
        <v>1222</v>
      </c>
    </row>
    <row r="521" spans="1:5" ht="15.75" x14ac:dyDescent="0.25">
      <c r="A521" s="8">
        <v>518</v>
      </c>
      <c r="E521" t="s">
        <v>1221</v>
      </c>
    </row>
    <row r="522" spans="1:5" ht="15.75" x14ac:dyDescent="0.25">
      <c r="A522" s="8">
        <v>519</v>
      </c>
      <c r="E522" t="s">
        <v>1220</v>
      </c>
    </row>
    <row r="523" spans="1:5" ht="15.75" x14ac:dyDescent="0.25">
      <c r="A523" s="8">
        <v>520</v>
      </c>
      <c r="E523" t="s">
        <v>1219</v>
      </c>
    </row>
    <row r="524" spans="1:5" ht="15.75" x14ac:dyDescent="0.25">
      <c r="A524" s="8">
        <v>521</v>
      </c>
      <c r="E524" t="s">
        <v>1218</v>
      </c>
    </row>
    <row r="525" spans="1:5" ht="15.75" x14ac:dyDescent="0.25">
      <c r="A525" s="8">
        <v>522</v>
      </c>
      <c r="E525" t="s">
        <v>1217</v>
      </c>
    </row>
    <row r="526" spans="1:5" ht="15.75" x14ac:dyDescent="0.25">
      <c r="A526" s="8">
        <v>523</v>
      </c>
      <c r="E526" t="s">
        <v>1216</v>
      </c>
    </row>
    <row r="527" spans="1:5" ht="15.75" x14ac:dyDescent="0.25">
      <c r="A527" s="8">
        <v>524</v>
      </c>
      <c r="E527" t="s">
        <v>1215</v>
      </c>
    </row>
    <row r="528" spans="1:5" ht="15.75" x14ac:dyDescent="0.25">
      <c r="A528" s="8">
        <v>525</v>
      </c>
      <c r="E528" t="s">
        <v>1214</v>
      </c>
    </row>
    <row r="529" spans="1:5" ht="15.75" x14ac:dyDescent="0.25">
      <c r="A529" s="8">
        <v>526</v>
      </c>
      <c r="E529" t="s">
        <v>1213</v>
      </c>
    </row>
    <row r="530" spans="1:5" ht="15.75" x14ac:dyDescent="0.25">
      <c r="A530" s="8">
        <v>527</v>
      </c>
      <c r="E530" t="s">
        <v>1212</v>
      </c>
    </row>
    <row r="531" spans="1:5" ht="15.75" x14ac:dyDescent="0.25">
      <c r="A531" s="8">
        <v>528</v>
      </c>
      <c r="E531" t="s">
        <v>1211</v>
      </c>
    </row>
    <row r="532" spans="1:5" ht="15.75" x14ac:dyDescent="0.25">
      <c r="A532" s="8">
        <v>529</v>
      </c>
      <c r="E532" t="s">
        <v>1210</v>
      </c>
    </row>
    <row r="533" spans="1:5" ht="15.75" x14ac:dyDescent="0.25">
      <c r="A533" s="8">
        <v>530</v>
      </c>
      <c r="E533" t="s">
        <v>1209</v>
      </c>
    </row>
    <row r="534" spans="1:5" ht="15.75" x14ac:dyDescent="0.25">
      <c r="A534" s="8">
        <v>531</v>
      </c>
      <c r="E534" t="s">
        <v>1208</v>
      </c>
    </row>
    <row r="535" spans="1:5" ht="15.75" x14ac:dyDescent="0.25">
      <c r="A535" s="8">
        <v>532</v>
      </c>
      <c r="E535" t="s">
        <v>1207</v>
      </c>
    </row>
    <row r="536" spans="1:5" ht="15.75" x14ac:dyDescent="0.25">
      <c r="A536" s="8">
        <v>533</v>
      </c>
      <c r="E536" t="s">
        <v>1206</v>
      </c>
    </row>
    <row r="537" spans="1:5" ht="15.75" x14ac:dyDescent="0.25">
      <c r="A537" s="8">
        <v>534</v>
      </c>
      <c r="E537" t="s">
        <v>1205</v>
      </c>
    </row>
    <row r="538" spans="1:5" ht="15.75" x14ac:dyDescent="0.25">
      <c r="A538" s="8">
        <v>535</v>
      </c>
      <c r="E538" t="s">
        <v>1204</v>
      </c>
    </row>
    <row r="539" spans="1:5" ht="15.75" x14ac:dyDescent="0.25">
      <c r="A539" s="8">
        <v>536</v>
      </c>
      <c r="E539" t="s">
        <v>1203</v>
      </c>
    </row>
    <row r="540" spans="1:5" ht="15.75" x14ac:dyDescent="0.25">
      <c r="A540" s="8">
        <v>537</v>
      </c>
      <c r="E540" t="s">
        <v>1202</v>
      </c>
    </row>
    <row r="541" spans="1:5" ht="15.75" x14ac:dyDescent="0.25">
      <c r="A541" s="8">
        <v>538</v>
      </c>
      <c r="E541" t="s">
        <v>1201</v>
      </c>
    </row>
    <row r="542" spans="1:5" ht="15.75" x14ac:dyDescent="0.25">
      <c r="A542" s="8">
        <v>539</v>
      </c>
      <c r="E542" t="s">
        <v>1200</v>
      </c>
    </row>
    <row r="543" spans="1:5" ht="15.75" x14ac:dyDescent="0.25">
      <c r="A543" s="8">
        <v>540</v>
      </c>
      <c r="E543" t="s">
        <v>1199</v>
      </c>
    </row>
    <row r="544" spans="1:5" ht="15.75" x14ac:dyDescent="0.25">
      <c r="A544" s="8">
        <v>541</v>
      </c>
      <c r="E544" t="s">
        <v>1198</v>
      </c>
    </row>
    <row r="545" spans="1:5" ht="15.75" x14ac:dyDescent="0.25">
      <c r="A545" s="8">
        <v>542</v>
      </c>
      <c r="E545" t="s">
        <v>1197</v>
      </c>
    </row>
    <row r="546" spans="1:5" ht="15.75" x14ac:dyDescent="0.25">
      <c r="A546" s="8">
        <v>543</v>
      </c>
      <c r="E546" t="s">
        <v>1196</v>
      </c>
    </row>
    <row r="547" spans="1:5" ht="15.75" x14ac:dyDescent="0.25">
      <c r="A547" s="8">
        <v>544</v>
      </c>
      <c r="E547" t="s">
        <v>1195</v>
      </c>
    </row>
    <row r="548" spans="1:5" ht="15.75" x14ac:dyDescent="0.25">
      <c r="A548" s="8">
        <v>545</v>
      </c>
      <c r="E548" t="s">
        <v>1194</v>
      </c>
    </row>
    <row r="549" spans="1:5" ht="15.75" x14ac:dyDescent="0.25">
      <c r="A549" s="8">
        <v>546</v>
      </c>
      <c r="E549" t="s">
        <v>1193</v>
      </c>
    </row>
    <row r="550" spans="1:5" ht="15.75" x14ac:dyDescent="0.25">
      <c r="A550" s="8">
        <v>547</v>
      </c>
      <c r="E550" t="s">
        <v>1192</v>
      </c>
    </row>
    <row r="551" spans="1:5" ht="15.75" x14ac:dyDescent="0.25">
      <c r="A551" s="8">
        <v>548</v>
      </c>
      <c r="E551" t="s">
        <v>1191</v>
      </c>
    </row>
    <row r="552" spans="1:5" ht="15.75" x14ac:dyDescent="0.25">
      <c r="A552" s="8">
        <v>549</v>
      </c>
      <c r="E552" t="s">
        <v>1190</v>
      </c>
    </row>
    <row r="553" spans="1:5" ht="15.75" x14ac:dyDescent="0.25">
      <c r="A553" s="8">
        <v>550</v>
      </c>
      <c r="E553" t="s">
        <v>1189</v>
      </c>
    </row>
    <row r="554" spans="1:5" ht="15.75" x14ac:dyDescent="0.25">
      <c r="A554" s="8">
        <v>551</v>
      </c>
      <c r="E554" t="s">
        <v>1188</v>
      </c>
    </row>
    <row r="555" spans="1:5" ht="15.75" x14ac:dyDescent="0.25">
      <c r="A555" s="8">
        <v>552</v>
      </c>
      <c r="E555" t="s">
        <v>1187</v>
      </c>
    </row>
    <row r="556" spans="1:5" ht="15.75" x14ac:dyDescent="0.25">
      <c r="A556" s="8">
        <v>553</v>
      </c>
      <c r="E556" t="s">
        <v>1186</v>
      </c>
    </row>
    <row r="557" spans="1:5" ht="15.75" x14ac:dyDescent="0.25">
      <c r="A557" s="8">
        <v>554</v>
      </c>
      <c r="E557" t="s">
        <v>1185</v>
      </c>
    </row>
    <row r="558" spans="1:5" ht="15.75" x14ac:dyDescent="0.25">
      <c r="A558" s="8">
        <v>555</v>
      </c>
      <c r="E558" t="s">
        <v>1184</v>
      </c>
    </row>
    <row r="559" spans="1:5" ht="15.75" x14ac:dyDescent="0.25">
      <c r="A559" s="8">
        <v>556</v>
      </c>
      <c r="E559" t="s">
        <v>1183</v>
      </c>
    </row>
    <row r="560" spans="1:5" ht="15.75" x14ac:dyDescent="0.25">
      <c r="A560" s="8">
        <v>557</v>
      </c>
      <c r="E560" t="s">
        <v>1182</v>
      </c>
    </row>
    <row r="561" spans="1:5" ht="15.75" x14ac:dyDescent="0.25">
      <c r="A561" s="8">
        <v>558</v>
      </c>
      <c r="E561" t="s">
        <v>1181</v>
      </c>
    </row>
    <row r="562" spans="1:5" ht="15.75" x14ac:dyDescent="0.25">
      <c r="A562" s="8">
        <v>559</v>
      </c>
      <c r="E562" t="s">
        <v>1180</v>
      </c>
    </row>
    <row r="563" spans="1:5" ht="15.75" x14ac:dyDescent="0.25">
      <c r="A563" s="8">
        <v>560</v>
      </c>
      <c r="E563" t="s">
        <v>1179</v>
      </c>
    </row>
    <row r="564" spans="1:5" ht="15.75" x14ac:dyDescent="0.25">
      <c r="A564" s="8">
        <v>561</v>
      </c>
      <c r="E564" t="s">
        <v>1178</v>
      </c>
    </row>
    <row r="565" spans="1:5" ht="15.75" x14ac:dyDescent="0.25">
      <c r="A565" s="8">
        <v>562</v>
      </c>
      <c r="E565" t="s">
        <v>1177</v>
      </c>
    </row>
    <row r="566" spans="1:5" ht="15.75" x14ac:dyDescent="0.25">
      <c r="A566" s="8">
        <v>563</v>
      </c>
      <c r="E566" t="s">
        <v>1176</v>
      </c>
    </row>
    <row r="567" spans="1:5" ht="15.75" x14ac:dyDescent="0.25">
      <c r="A567" s="8">
        <v>564</v>
      </c>
      <c r="E567" t="s">
        <v>1175</v>
      </c>
    </row>
    <row r="568" spans="1:5" ht="15.75" x14ac:dyDescent="0.25">
      <c r="A568" s="8">
        <v>565</v>
      </c>
      <c r="E568" t="s">
        <v>1174</v>
      </c>
    </row>
    <row r="569" spans="1:5" ht="15.75" x14ac:dyDescent="0.25">
      <c r="A569" s="8">
        <v>566</v>
      </c>
      <c r="E569" t="s">
        <v>1173</v>
      </c>
    </row>
    <row r="570" spans="1:5" ht="15.75" x14ac:dyDescent="0.25">
      <c r="A570" s="8">
        <v>567</v>
      </c>
      <c r="E570" t="s">
        <v>1172</v>
      </c>
    </row>
    <row r="571" spans="1:5" ht="15.75" x14ac:dyDescent="0.25">
      <c r="A571" s="8">
        <v>568</v>
      </c>
      <c r="E571" t="s">
        <v>1171</v>
      </c>
    </row>
    <row r="572" spans="1:5" ht="15.75" x14ac:dyDescent="0.25">
      <c r="A572" s="8">
        <v>569</v>
      </c>
      <c r="E572" t="s">
        <v>1170</v>
      </c>
    </row>
    <row r="573" spans="1:5" ht="15.75" x14ac:dyDescent="0.25">
      <c r="A573" s="8">
        <v>570</v>
      </c>
      <c r="E573" t="s">
        <v>1169</v>
      </c>
    </row>
    <row r="574" spans="1:5" ht="15.75" x14ac:dyDescent="0.25">
      <c r="A574" s="8">
        <v>571</v>
      </c>
      <c r="E574" t="s">
        <v>1168</v>
      </c>
    </row>
    <row r="575" spans="1:5" ht="15.75" x14ac:dyDescent="0.25">
      <c r="A575" s="8">
        <v>572</v>
      </c>
      <c r="E575" t="s">
        <v>1167</v>
      </c>
    </row>
    <row r="576" spans="1:5" ht="15.75" x14ac:dyDescent="0.25">
      <c r="A576" s="8">
        <v>573</v>
      </c>
      <c r="E576" t="s">
        <v>1166</v>
      </c>
    </row>
    <row r="577" spans="1:5" ht="15.75" x14ac:dyDescent="0.25">
      <c r="A577" s="8">
        <v>574</v>
      </c>
      <c r="E577" t="s">
        <v>1165</v>
      </c>
    </row>
    <row r="578" spans="1:5" ht="15.75" x14ac:dyDescent="0.25">
      <c r="A578" s="8">
        <v>575</v>
      </c>
      <c r="E578" t="s">
        <v>1164</v>
      </c>
    </row>
    <row r="579" spans="1:5" ht="15.75" x14ac:dyDescent="0.25">
      <c r="A579" s="8">
        <v>576</v>
      </c>
      <c r="E579" t="s">
        <v>1163</v>
      </c>
    </row>
    <row r="580" spans="1:5" ht="15.75" x14ac:dyDescent="0.25">
      <c r="A580" s="8">
        <v>577</v>
      </c>
      <c r="E580" t="s">
        <v>1162</v>
      </c>
    </row>
    <row r="581" spans="1:5" ht="15.75" x14ac:dyDescent="0.25">
      <c r="A581" s="8">
        <v>578</v>
      </c>
      <c r="E581" t="s">
        <v>1161</v>
      </c>
    </row>
    <row r="582" spans="1:5" ht="15.75" x14ac:dyDescent="0.25">
      <c r="A582" s="8">
        <v>579</v>
      </c>
      <c r="E582" t="s">
        <v>1160</v>
      </c>
    </row>
    <row r="583" spans="1:5" ht="15.75" x14ac:dyDescent="0.25">
      <c r="A583" s="8">
        <v>580</v>
      </c>
      <c r="E583" t="s">
        <v>1159</v>
      </c>
    </row>
    <row r="584" spans="1:5" ht="15.75" x14ac:dyDescent="0.25">
      <c r="A584" s="8">
        <v>581</v>
      </c>
      <c r="E584" t="s">
        <v>1158</v>
      </c>
    </row>
    <row r="585" spans="1:5" ht="15.75" x14ac:dyDescent="0.25">
      <c r="A585" s="8">
        <v>582</v>
      </c>
      <c r="E585" t="s">
        <v>1157</v>
      </c>
    </row>
    <row r="586" spans="1:5" ht="15.75" x14ac:dyDescent="0.25">
      <c r="A586" s="8">
        <v>583</v>
      </c>
      <c r="E586" t="s">
        <v>1156</v>
      </c>
    </row>
    <row r="587" spans="1:5" ht="15.75" x14ac:dyDescent="0.25">
      <c r="A587" s="8">
        <v>584</v>
      </c>
      <c r="E587" t="s">
        <v>1155</v>
      </c>
    </row>
    <row r="588" spans="1:5" ht="15.75" x14ac:dyDescent="0.25">
      <c r="A588" s="8">
        <v>585</v>
      </c>
      <c r="E588" t="s">
        <v>1154</v>
      </c>
    </row>
    <row r="589" spans="1:5" ht="15.75" x14ac:dyDescent="0.25">
      <c r="A589" s="8">
        <v>586</v>
      </c>
      <c r="E589" t="s">
        <v>1153</v>
      </c>
    </row>
    <row r="590" spans="1:5" ht="15.75" x14ac:dyDescent="0.25">
      <c r="A590" s="8">
        <v>587</v>
      </c>
      <c r="E590" t="s">
        <v>1152</v>
      </c>
    </row>
    <row r="591" spans="1:5" ht="15.75" x14ac:dyDescent="0.25">
      <c r="A591" s="8">
        <v>588</v>
      </c>
      <c r="E591" t="s">
        <v>1151</v>
      </c>
    </row>
    <row r="592" spans="1:5" ht="15.75" x14ac:dyDescent="0.25">
      <c r="A592" s="8">
        <v>589</v>
      </c>
      <c r="E592" t="s">
        <v>1150</v>
      </c>
    </row>
    <row r="593" spans="1:5" ht="15.75" x14ac:dyDescent="0.25">
      <c r="A593" s="8">
        <v>590</v>
      </c>
      <c r="E593" t="s">
        <v>1149</v>
      </c>
    </row>
    <row r="594" spans="1:5" ht="15.75" x14ac:dyDescent="0.25">
      <c r="A594" s="8">
        <v>591</v>
      </c>
      <c r="E594" t="s">
        <v>1148</v>
      </c>
    </row>
    <row r="595" spans="1:5" ht="15.75" x14ac:dyDescent="0.25">
      <c r="A595" s="8">
        <v>592</v>
      </c>
      <c r="E595" t="s">
        <v>1147</v>
      </c>
    </row>
    <row r="596" spans="1:5" ht="15.75" x14ac:dyDescent="0.25">
      <c r="A596" s="8">
        <v>593</v>
      </c>
      <c r="E596" t="s">
        <v>1146</v>
      </c>
    </row>
    <row r="597" spans="1:5" ht="15.75" x14ac:dyDescent="0.25">
      <c r="A597" s="8">
        <v>594</v>
      </c>
      <c r="E597" t="s">
        <v>1145</v>
      </c>
    </row>
    <row r="598" spans="1:5" ht="15.75" x14ac:dyDescent="0.25">
      <c r="A598" s="8">
        <v>595</v>
      </c>
      <c r="E598" t="s">
        <v>1144</v>
      </c>
    </row>
    <row r="599" spans="1:5" ht="15.75" x14ac:dyDescent="0.25">
      <c r="A599" s="8">
        <v>596</v>
      </c>
      <c r="E599" t="s">
        <v>1143</v>
      </c>
    </row>
    <row r="600" spans="1:5" ht="15.75" x14ac:dyDescent="0.25">
      <c r="A600" s="8">
        <v>597</v>
      </c>
      <c r="E600" t="s">
        <v>1142</v>
      </c>
    </row>
    <row r="601" spans="1:5" ht="15.75" x14ac:dyDescent="0.25">
      <c r="A601" s="8">
        <v>598</v>
      </c>
      <c r="E601" t="s">
        <v>1141</v>
      </c>
    </row>
    <row r="602" spans="1:5" ht="15.75" x14ac:dyDescent="0.25">
      <c r="A602" s="8">
        <v>599</v>
      </c>
      <c r="E602" t="s">
        <v>1140</v>
      </c>
    </row>
    <row r="603" spans="1:5" ht="15.75" x14ac:dyDescent="0.25">
      <c r="A603" s="8">
        <v>600</v>
      </c>
      <c r="E603" t="s">
        <v>1139</v>
      </c>
    </row>
    <row r="604" spans="1:5" ht="15.75" x14ac:dyDescent="0.25">
      <c r="A604" s="8">
        <v>601</v>
      </c>
      <c r="E604" t="s">
        <v>1138</v>
      </c>
    </row>
    <row r="605" spans="1:5" ht="15.75" x14ac:dyDescent="0.25">
      <c r="A605" s="8">
        <v>602</v>
      </c>
      <c r="E605" t="s">
        <v>1137</v>
      </c>
    </row>
    <row r="606" spans="1:5" ht="15.75" x14ac:dyDescent="0.25">
      <c r="A606" s="8">
        <v>603</v>
      </c>
      <c r="E606" t="s">
        <v>1136</v>
      </c>
    </row>
    <row r="607" spans="1:5" ht="15.75" x14ac:dyDescent="0.25">
      <c r="A607" s="8">
        <v>604</v>
      </c>
      <c r="E607" t="s">
        <v>1135</v>
      </c>
    </row>
    <row r="608" spans="1:5" ht="15.75" x14ac:dyDescent="0.25">
      <c r="A608" s="8">
        <v>605</v>
      </c>
      <c r="E608" t="s">
        <v>1134</v>
      </c>
    </row>
    <row r="609" spans="1:5" ht="15.75" x14ac:dyDescent="0.25">
      <c r="A609" s="8">
        <v>606</v>
      </c>
      <c r="E609" t="s">
        <v>1133</v>
      </c>
    </row>
    <row r="610" spans="1:5" ht="15.75" x14ac:dyDescent="0.25">
      <c r="A610" s="8">
        <v>607</v>
      </c>
      <c r="E610" t="s">
        <v>1132</v>
      </c>
    </row>
    <row r="611" spans="1:5" ht="15.75" x14ac:dyDescent="0.25">
      <c r="A611" s="8">
        <v>608</v>
      </c>
      <c r="E611" t="s">
        <v>1131</v>
      </c>
    </row>
    <row r="612" spans="1:5" ht="15.75" x14ac:dyDescent="0.25">
      <c r="A612" s="8">
        <v>609</v>
      </c>
      <c r="E612" t="s">
        <v>1130</v>
      </c>
    </row>
    <row r="613" spans="1:5" ht="15.75" x14ac:dyDescent="0.25">
      <c r="A613" s="8">
        <v>610</v>
      </c>
      <c r="E613" t="s">
        <v>1129</v>
      </c>
    </row>
    <row r="614" spans="1:5" ht="15.75" x14ac:dyDescent="0.25">
      <c r="A614" s="8">
        <v>611</v>
      </c>
      <c r="E614" t="s">
        <v>1128</v>
      </c>
    </row>
    <row r="615" spans="1:5" ht="15.75" x14ac:dyDescent="0.25">
      <c r="A615" s="8">
        <v>612</v>
      </c>
      <c r="E615" t="s">
        <v>1127</v>
      </c>
    </row>
    <row r="616" spans="1:5" ht="15.75" x14ac:dyDescent="0.25">
      <c r="A616" s="8">
        <v>613</v>
      </c>
      <c r="E616" t="s">
        <v>1126</v>
      </c>
    </row>
    <row r="617" spans="1:5" ht="15.75" x14ac:dyDescent="0.25">
      <c r="A617" s="8">
        <v>614</v>
      </c>
      <c r="E617" t="s">
        <v>1125</v>
      </c>
    </row>
    <row r="618" spans="1:5" ht="15.75" x14ac:dyDescent="0.25">
      <c r="A618" s="8">
        <v>615</v>
      </c>
      <c r="E618" t="s">
        <v>1124</v>
      </c>
    </row>
    <row r="619" spans="1:5" ht="15.75" x14ac:dyDescent="0.25">
      <c r="A619" s="8">
        <v>616</v>
      </c>
      <c r="E619" t="s">
        <v>1123</v>
      </c>
    </row>
    <row r="620" spans="1:5" ht="15.75" x14ac:dyDescent="0.25">
      <c r="A620" s="8">
        <v>617</v>
      </c>
      <c r="E620" t="s">
        <v>1122</v>
      </c>
    </row>
    <row r="621" spans="1:5" ht="15.75" x14ac:dyDescent="0.25">
      <c r="A621" s="8">
        <v>618</v>
      </c>
      <c r="E621" t="s">
        <v>1121</v>
      </c>
    </row>
    <row r="622" spans="1:5" ht="15.75" x14ac:dyDescent="0.25">
      <c r="A622" s="8">
        <v>619</v>
      </c>
      <c r="E622" t="s">
        <v>1120</v>
      </c>
    </row>
    <row r="623" spans="1:5" ht="15.75" x14ac:dyDescent="0.25">
      <c r="A623" s="8">
        <v>620</v>
      </c>
      <c r="E623" t="s">
        <v>1119</v>
      </c>
    </row>
    <row r="624" spans="1:5" ht="15.75" x14ac:dyDescent="0.25">
      <c r="A624" s="8">
        <v>621</v>
      </c>
      <c r="E624" t="s">
        <v>1118</v>
      </c>
    </row>
    <row r="625" spans="1:5" ht="15.75" x14ac:dyDescent="0.25">
      <c r="A625" s="8">
        <v>622</v>
      </c>
      <c r="E625" t="s">
        <v>1117</v>
      </c>
    </row>
    <row r="626" spans="1:5" ht="15.75" x14ac:dyDescent="0.25">
      <c r="A626" s="8">
        <v>623</v>
      </c>
      <c r="E626" t="s">
        <v>1116</v>
      </c>
    </row>
    <row r="627" spans="1:5" ht="15.75" x14ac:dyDescent="0.25">
      <c r="A627" s="8">
        <v>624</v>
      </c>
      <c r="E627" t="s">
        <v>1115</v>
      </c>
    </row>
    <row r="628" spans="1:5" ht="15.75" x14ac:dyDescent="0.25">
      <c r="A628" s="8">
        <v>625</v>
      </c>
      <c r="E628" t="s">
        <v>1114</v>
      </c>
    </row>
    <row r="629" spans="1:5" ht="15.75" x14ac:dyDescent="0.25">
      <c r="A629" s="8">
        <v>626</v>
      </c>
      <c r="E629" t="s">
        <v>1113</v>
      </c>
    </row>
    <row r="630" spans="1:5" ht="15.75" x14ac:dyDescent="0.25">
      <c r="A630" s="8">
        <v>627</v>
      </c>
      <c r="E630" t="s">
        <v>1112</v>
      </c>
    </row>
    <row r="631" spans="1:5" ht="15.75" x14ac:dyDescent="0.25">
      <c r="A631" s="8">
        <v>628</v>
      </c>
      <c r="E631" t="s">
        <v>1111</v>
      </c>
    </row>
    <row r="632" spans="1:5" ht="15.75" x14ac:dyDescent="0.25">
      <c r="A632" s="8">
        <v>629</v>
      </c>
      <c r="E632" t="s">
        <v>1110</v>
      </c>
    </row>
    <row r="633" spans="1:5" ht="15.75" x14ac:dyDescent="0.25">
      <c r="A633" s="8">
        <v>630</v>
      </c>
      <c r="E633" t="s">
        <v>1109</v>
      </c>
    </row>
    <row r="634" spans="1:5" ht="15.75" x14ac:dyDescent="0.25">
      <c r="A634" s="8">
        <v>631</v>
      </c>
      <c r="E634" t="s">
        <v>1108</v>
      </c>
    </row>
    <row r="635" spans="1:5" ht="15.75" x14ac:dyDescent="0.25">
      <c r="A635" s="8">
        <v>632</v>
      </c>
      <c r="E635" t="s">
        <v>1107</v>
      </c>
    </row>
    <row r="636" spans="1:5" ht="15.75" x14ac:dyDescent="0.25">
      <c r="A636" s="8">
        <v>633</v>
      </c>
      <c r="E636" t="s">
        <v>1106</v>
      </c>
    </row>
    <row r="637" spans="1:5" ht="15.75" x14ac:dyDescent="0.25">
      <c r="A637" s="8">
        <v>634</v>
      </c>
      <c r="E637" t="s">
        <v>1105</v>
      </c>
    </row>
    <row r="638" spans="1:5" ht="15.75" x14ac:dyDescent="0.25">
      <c r="A638" s="8">
        <v>635</v>
      </c>
      <c r="E638" t="s">
        <v>1104</v>
      </c>
    </row>
    <row r="639" spans="1:5" ht="15.75" x14ac:dyDescent="0.25">
      <c r="A639" s="8">
        <v>636</v>
      </c>
      <c r="E639" t="s">
        <v>1103</v>
      </c>
    </row>
    <row r="640" spans="1:5" ht="15.75" x14ac:dyDescent="0.25">
      <c r="A640" s="8">
        <v>637</v>
      </c>
      <c r="E640" t="s">
        <v>1102</v>
      </c>
    </row>
    <row r="641" spans="1:5" ht="15.75" x14ac:dyDescent="0.25">
      <c r="A641" s="8">
        <v>638</v>
      </c>
      <c r="E641" t="s">
        <v>1101</v>
      </c>
    </row>
    <row r="642" spans="1:5" ht="15.75" x14ac:dyDescent="0.25">
      <c r="A642" s="8">
        <v>639</v>
      </c>
      <c r="E642" t="s">
        <v>1100</v>
      </c>
    </row>
    <row r="643" spans="1:5" ht="15.75" x14ac:dyDescent="0.25">
      <c r="A643" s="8">
        <v>640</v>
      </c>
      <c r="E643" t="s">
        <v>1099</v>
      </c>
    </row>
    <row r="644" spans="1:5" ht="15.75" x14ac:dyDescent="0.25">
      <c r="A644" s="8">
        <v>641</v>
      </c>
      <c r="E644" t="s">
        <v>1098</v>
      </c>
    </row>
    <row r="645" spans="1:5" ht="15.75" x14ac:dyDescent="0.25">
      <c r="A645" s="8">
        <v>642</v>
      </c>
      <c r="E645" t="s">
        <v>1097</v>
      </c>
    </row>
    <row r="646" spans="1:5" ht="15.75" x14ac:dyDescent="0.25">
      <c r="A646" s="8">
        <v>643</v>
      </c>
      <c r="E646" t="s">
        <v>1096</v>
      </c>
    </row>
    <row r="647" spans="1:5" ht="15.75" x14ac:dyDescent="0.25">
      <c r="A647" s="8">
        <v>644</v>
      </c>
      <c r="E647" t="s">
        <v>1095</v>
      </c>
    </row>
    <row r="648" spans="1:5" ht="15.75" x14ac:dyDescent="0.25">
      <c r="A648" s="8">
        <v>645</v>
      </c>
      <c r="E648" t="s">
        <v>1094</v>
      </c>
    </row>
    <row r="649" spans="1:5" ht="15.75" x14ac:dyDescent="0.25">
      <c r="A649" s="8">
        <v>646</v>
      </c>
      <c r="E649" t="s">
        <v>1093</v>
      </c>
    </row>
    <row r="650" spans="1:5" ht="15.75" x14ac:dyDescent="0.25">
      <c r="A650" s="8">
        <v>647</v>
      </c>
      <c r="E650" t="s">
        <v>1092</v>
      </c>
    </row>
    <row r="651" spans="1:5" ht="15.75" x14ac:dyDescent="0.25">
      <c r="A651" s="8">
        <v>648</v>
      </c>
      <c r="E651" t="s">
        <v>1091</v>
      </c>
    </row>
    <row r="652" spans="1:5" ht="15.75" x14ac:dyDescent="0.25">
      <c r="A652" s="8">
        <v>649</v>
      </c>
      <c r="E652" t="s">
        <v>1090</v>
      </c>
    </row>
    <row r="653" spans="1:5" ht="15.75" x14ac:dyDescent="0.25">
      <c r="A653" s="8">
        <v>650</v>
      </c>
      <c r="E653" t="s">
        <v>1089</v>
      </c>
    </row>
    <row r="654" spans="1:5" ht="15.75" x14ac:dyDescent="0.25">
      <c r="A654" s="8">
        <v>651</v>
      </c>
      <c r="E654" t="s">
        <v>1088</v>
      </c>
    </row>
    <row r="655" spans="1:5" ht="15.75" x14ac:dyDescent="0.25">
      <c r="A655" s="8">
        <v>652</v>
      </c>
      <c r="E655" t="s">
        <v>1087</v>
      </c>
    </row>
    <row r="656" spans="1:5" ht="15.75" x14ac:dyDescent="0.25">
      <c r="A656" s="8">
        <v>653</v>
      </c>
      <c r="E656" t="s">
        <v>1086</v>
      </c>
    </row>
    <row r="657" spans="1:5" ht="15.75" x14ac:dyDescent="0.25">
      <c r="A657" s="8">
        <v>654</v>
      </c>
      <c r="E657" t="s">
        <v>1085</v>
      </c>
    </row>
    <row r="658" spans="1:5" ht="15.75" x14ac:dyDescent="0.25">
      <c r="A658" s="8">
        <v>655</v>
      </c>
      <c r="E658" t="s">
        <v>1084</v>
      </c>
    </row>
    <row r="659" spans="1:5" ht="15.75" x14ac:dyDescent="0.25">
      <c r="A659" s="8">
        <v>656</v>
      </c>
      <c r="E659" t="s">
        <v>1083</v>
      </c>
    </row>
    <row r="660" spans="1:5" ht="15.75" x14ac:dyDescent="0.25">
      <c r="A660" s="8">
        <v>657</v>
      </c>
      <c r="E660" t="s">
        <v>1082</v>
      </c>
    </row>
    <row r="661" spans="1:5" ht="15.75" x14ac:dyDescent="0.25">
      <c r="A661" s="8">
        <v>658</v>
      </c>
      <c r="E661" t="s">
        <v>1081</v>
      </c>
    </row>
    <row r="662" spans="1:5" ht="15.75" x14ac:dyDescent="0.25">
      <c r="A662" s="8">
        <v>659</v>
      </c>
      <c r="E662" t="s">
        <v>1080</v>
      </c>
    </row>
    <row r="663" spans="1:5" ht="15.75" x14ac:dyDescent="0.25">
      <c r="A663" s="8">
        <v>660</v>
      </c>
      <c r="E663" t="s">
        <v>1079</v>
      </c>
    </row>
    <row r="664" spans="1:5" ht="15.75" x14ac:dyDescent="0.25">
      <c r="A664" s="8">
        <v>661</v>
      </c>
      <c r="E664" t="s">
        <v>1078</v>
      </c>
    </row>
    <row r="665" spans="1:5" ht="15.75" x14ac:dyDescent="0.25">
      <c r="A665" s="8">
        <v>662</v>
      </c>
      <c r="E665" t="s">
        <v>1077</v>
      </c>
    </row>
    <row r="666" spans="1:5" ht="15.75" x14ac:dyDescent="0.25">
      <c r="A666" s="8">
        <v>663</v>
      </c>
      <c r="E666" t="s">
        <v>1076</v>
      </c>
    </row>
    <row r="667" spans="1:5" ht="15.75" x14ac:dyDescent="0.25">
      <c r="A667" s="8">
        <v>664</v>
      </c>
      <c r="E667" t="s">
        <v>1075</v>
      </c>
    </row>
    <row r="668" spans="1:5" ht="15.75" x14ac:dyDescent="0.25">
      <c r="A668" s="8">
        <v>665</v>
      </c>
      <c r="E668" t="s">
        <v>1074</v>
      </c>
    </row>
    <row r="669" spans="1:5" ht="15.75" x14ac:dyDescent="0.25">
      <c r="A669" s="8">
        <v>666</v>
      </c>
      <c r="E669" t="s">
        <v>1073</v>
      </c>
    </row>
    <row r="670" spans="1:5" ht="15.75" x14ac:dyDescent="0.25">
      <c r="A670" s="8">
        <v>667</v>
      </c>
      <c r="E670" t="s">
        <v>1072</v>
      </c>
    </row>
    <row r="671" spans="1:5" ht="15.75" x14ac:dyDescent="0.25">
      <c r="A671" s="8">
        <v>668</v>
      </c>
      <c r="E671" t="s">
        <v>1071</v>
      </c>
    </row>
    <row r="672" spans="1:5" ht="15.75" x14ac:dyDescent="0.25">
      <c r="A672" s="8">
        <v>669</v>
      </c>
      <c r="E672" t="s">
        <v>1070</v>
      </c>
    </row>
    <row r="673" spans="1:5" ht="15.75" x14ac:dyDescent="0.25">
      <c r="A673" s="8">
        <v>670</v>
      </c>
      <c r="E673" t="s">
        <v>1069</v>
      </c>
    </row>
    <row r="674" spans="1:5" ht="15.75" x14ac:dyDescent="0.25">
      <c r="A674" s="8">
        <v>671</v>
      </c>
      <c r="E674" t="s">
        <v>1068</v>
      </c>
    </row>
    <row r="675" spans="1:5" ht="15.75" x14ac:dyDescent="0.25">
      <c r="A675" s="8">
        <v>672</v>
      </c>
      <c r="E675" t="s">
        <v>1067</v>
      </c>
    </row>
    <row r="676" spans="1:5" ht="15.75" x14ac:dyDescent="0.25">
      <c r="A676" s="8">
        <v>673</v>
      </c>
      <c r="E676" t="s">
        <v>1066</v>
      </c>
    </row>
    <row r="677" spans="1:5" ht="15.75" x14ac:dyDescent="0.25">
      <c r="A677" s="8">
        <v>674</v>
      </c>
      <c r="E677" t="s">
        <v>1065</v>
      </c>
    </row>
    <row r="678" spans="1:5" ht="15.75" x14ac:dyDescent="0.25">
      <c r="A678" s="8">
        <v>675</v>
      </c>
      <c r="E678" t="s">
        <v>1064</v>
      </c>
    </row>
    <row r="679" spans="1:5" ht="15.75" x14ac:dyDescent="0.25">
      <c r="A679" s="8">
        <v>676</v>
      </c>
      <c r="E679" t="s">
        <v>1063</v>
      </c>
    </row>
    <row r="680" spans="1:5" ht="15.75" x14ac:dyDescent="0.25">
      <c r="A680" s="8">
        <v>677</v>
      </c>
      <c r="E680" t="s">
        <v>1062</v>
      </c>
    </row>
    <row r="681" spans="1:5" ht="15.75" x14ac:dyDescent="0.25">
      <c r="A681" s="8">
        <v>678</v>
      </c>
      <c r="E681" t="s">
        <v>1061</v>
      </c>
    </row>
    <row r="682" spans="1:5" ht="15.75" x14ac:dyDescent="0.25">
      <c r="A682" s="8">
        <v>679</v>
      </c>
      <c r="E682" t="s">
        <v>1060</v>
      </c>
    </row>
    <row r="683" spans="1:5" ht="15.75" x14ac:dyDescent="0.25">
      <c r="A683" s="8">
        <v>680</v>
      </c>
      <c r="E683" t="s">
        <v>1059</v>
      </c>
    </row>
    <row r="684" spans="1:5" ht="15.75" x14ac:dyDescent="0.25">
      <c r="A684" s="8">
        <v>681</v>
      </c>
      <c r="E684" t="s">
        <v>1058</v>
      </c>
    </row>
    <row r="685" spans="1:5" ht="15.75" x14ac:dyDescent="0.25">
      <c r="A685" s="8">
        <v>682</v>
      </c>
      <c r="E685" t="s">
        <v>1057</v>
      </c>
    </row>
    <row r="686" spans="1:5" ht="15.75" x14ac:dyDescent="0.25">
      <c r="A686" s="8">
        <v>683</v>
      </c>
      <c r="E686" t="s">
        <v>1056</v>
      </c>
    </row>
    <row r="687" spans="1:5" ht="15.75" x14ac:dyDescent="0.25">
      <c r="A687" s="8">
        <v>684</v>
      </c>
      <c r="E687" t="s">
        <v>1055</v>
      </c>
    </row>
    <row r="688" spans="1:5" ht="15.75" x14ac:dyDescent="0.25">
      <c r="A688" s="8">
        <v>685</v>
      </c>
      <c r="E688" t="s">
        <v>1054</v>
      </c>
    </row>
    <row r="689" spans="1:5" ht="15.75" x14ac:dyDescent="0.25">
      <c r="A689" s="8">
        <v>686</v>
      </c>
      <c r="E689" t="s">
        <v>1053</v>
      </c>
    </row>
    <row r="690" spans="1:5" ht="15.75" x14ac:dyDescent="0.25">
      <c r="A690" s="8">
        <v>687</v>
      </c>
      <c r="E690" t="s">
        <v>1052</v>
      </c>
    </row>
    <row r="691" spans="1:5" ht="15.75" x14ac:dyDescent="0.25">
      <c r="A691" s="8">
        <v>688</v>
      </c>
      <c r="E691" t="s">
        <v>1051</v>
      </c>
    </row>
    <row r="692" spans="1:5" ht="15.75" x14ac:dyDescent="0.25">
      <c r="A692" s="8">
        <v>689</v>
      </c>
      <c r="E692" t="s">
        <v>1050</v>
      </c>
    </row>
    <row r="693" spans="1:5" ht="15.75" x14ac:dyDescent="0.25">
      <c r="A693" s="8">
        <v>690</v>
      </c>
      <c r="E693" t="s">
        <v>1049</v>
      </c>
    </row>
    <row r="694" spans="1:5" ht="15.75" x14ac:dyDescent="0.25">
      <c r="A694" s="8">
        <v>691</v>
      </c>
      <c r="E694" t="s">
        <v>1048</v>
      </c>
    </row>
    <row r="695" spans="1:5" ht="15.75" x14ac:dyDescent="0.25">
      <c r="A695" s="8">
        <v>692</v>
      </c>
      <c r="E695" t="s">
        <v>1047</v>
      </c>
    </row>
    <row r="696" spans="1:5" ht="15.75" x14ac:dyDescent="0.25">
      <c r="A696" s="8">
        <v>693</v>
      </c>
      <c r="E696" t="s">
        <v>1046</v>
      </c>
    </row>
    <row r="697" spans="1:5" ht="15.75" x14ac:dyDescent="0.25">
      <c r="A697" s="8">
        <v>694</v>
      </c>
      <c r="E697" t="s">
        <v>1045</v>
      </c>
    </row>
    <row r="698" spans="1:5" ht="15.75" x14ac:dyDescent="0.25">
      <c r="A698" s="8">
        <v>695</v>
      </c>
      <c r="E698" t="s">
        <v>1044</v>
      </c>
    </row>
    <row r="699" spans="1:5" ht="15.75" x14ac:dyDescent="0.25">
      <c r="A699" s="8">
        <v>696</v>
      </c>
      <c r="E699" t="s">
        <v>1043</v>
      </c>
    </row>
    <row r="700" spans="1:5" ht="15.75" x14ac:dyDescent="0.25">
      <c r="A700" s="8">
        <v>697</v>
      </c>
      <c r="E700" t="s">
        <v>1042</v>
      </c>
    </row>
    <row r="701" spans="1:5" ht="15.75" x14ac:dyDescent="0.25">
      <c r="A701" s="8">
        <v>698</v>
      </c>
      <c r="E701" t="s">
        <v>1041</v>
      </c>
    </row>
    <row r="702" spans="1:5" ht="15.75" x14ac:dyDescent="0.25">
      <c r="A702" s="8">
        <v>699</v>
      </c>
      <c r="E702" t="s">
        <v>1040</v>
      </c>
    </row>
    <row r="703" spans="1:5" ht="15.75" x14ac:dyDescent="0.25">
      <c r="A703" s="8">
        <v>700</v>
      </c>
      <c r="E703" t="s">
        <v>1039</v>
      </c>
    </row>
    <row r="704" spans="1:5" ht="15.75" x14ac:dyDescent="0.25">
      <c r="A704" s="8">
        <v>701</v>
      </c>
      <c r="E704" t="s">
        <v>1038</v>
      </c>
    </row>
    <row r="705" spans="1:5" ht="15.75" x14ac:dyDescent="0.25">
      <c r="A705" s="8">
        <v>702</v>
      </c>
      <c r="E705" t="s">
        <v>1037</v>
      </c>
    </row>
    <row r="706" spans="1:5" ht="15.75" x14ac:dyDescent="0.25">
      <c r="A706" s="8">
        <v>703</v>
      </c>
      <c r="E706" t="s">
        <v>1036</v>
      </c>
    </row>
    <row r="707" spans="1:5" ht="15.75" x14ac:dyDescent="0.25">
      <c r="A707" s="8">
        <v>704</v>
      </c>
      <c r="E707" t="s">
        <v>1035</v>
      </c>
    </row>
    <row r="708" spans="1:5" ht="15.75" x14ac:dyDescent="0.25">
      <c r="A708" s="8">
        <v>705</v>
      </c>
      <c r="E708" t="s">
        <v>1034</v>
      </c>
    </row>
    <row r="709" spans="1:5" ht="15.75" x14ac:dyDescent="0.25">
      <c r="A709" s="8">
        <v>706</v>
      </c>
      <c r="E709" t="s">
        <v>1033</v>
      </c>
    </row>
    <row r="710" spans="1:5" ht="15.75" x14ac:dyDescent="0.25">
      <c r="A710" s="8">
        <v>707</v>
      </c>
      <c r="E710" t="s">
        <v>1032</v>
      </c>
    </row>
    <row r="711" spans="1:5" ht="15.75" x14ac:dyDescent="0.25">
      <c r="A711" s="8">
        <v>708</v>
      </c>
      <c r="E711" t="s">
        <v>1031</v>
      </c>
    </row>
    <row r="712" spans="1:5" ht="15.75" x14ac:dyDescent="0.25">
      <c r="A712" s="8">
        <v>709</v>
      </c>
      <c r="E712" t="s">
        <v>1030</v>
      </c>
    </row>
    <row r="713" spans="1:5" ht="15.75" x14ac:dyDescent="0.25">
      <c r="A713" s="8">
        <v>710</v>
      </c>
      <c r="E713" t="s">
        <v>1029</v>
      </c>
    </row>
    <row r="714" spans="1:5" ht="15.75" x14ac:dyDescent="0.25">
      <c r="A714" s="8">
        <v>711</v>
      </c>
      <c r="E714" t="s">
        <v>1028</v>
      </c>
    </row>
    <row r="715" spans="1:5" ht="15.75" x14ac:dyDescent="0.25">
      <c r="A715" s="8">
        <v>712</v>
      </c>
      <c r="E715" t="s">
        <v>1027</v>
      </c>
    </row>
    <row r="716" spans="1:5" ht="15.75" x14ac:dyDescent="0.25">
      <c r="A716" s="8">
        <v>713</v>
      </c>
      <c r="E716" t="s">
        <v>1026</v>
      </c>
    </row>
    <row r="717" spans="1:5" ht="15.75" x14ac:dyDescent="0.25">
      <c r="A717" s="8">
        <v>714</v>
      </c>
      <c r="E717" t="s">
        <v>1025</v>
      </c>
    </row>
    <row r="718" spans="1:5" ht="15.75" x14ac:dyDescent="0.25">
      <c r="A718" s="8">
        <v>715</v>
      </c>
      <c r="E718" t="s">
        <v>1024</v>
      </c>
    </row>
    <row r="719" spans="1:5" ht="15.75" x14ac:dyDescent="0.25">
      <c r="A719" s="8">
        <v>716</v>
      </c>
      <c r="E719" t="s">
        <v>1023</v>
      </c>
    </row>
    <row r="720" spans="1:5" ht="15.75" x14ac:dyDescent="0.25">
      <c r="A720" s="8">
        <v>717</v>
      </c>
      <c r="E720" t="s">
        <v>1022</v>
      </c>
    </row>
    <row r="721" spans="1:5" ht="15.75" x14ac:dyDescent="0.25">
      <c r="A721" s="8">
        <v>718</v>
      </c>
      <c r="E721" t="s">
        <v>1021</v>
      </c>
    </row>
    <row r="722" spans="1:5" ht="15.75" x14ac:dyDescent="0.25">
      <c r="A722" s="8">
        <v>719</v>
      </c>
      <c r="E722" t="s">
        <v>1020</v>
      </c>
    </row>
    <row r="723" spans="1:5" ht="15.75" x14ac:dyDescent="0.25">
      <c r="A723" s="8">
        <v>720</v>
      </c>
      <c r="E723" t="s">
        <v>1019</v>
      </c>
    </row>
    <row r="724" spans="1:5" ht="15.75" x14ac:dyDescent="0.25">
      <c r="A724" s="8">
        <v>721</v>
      </c>
      <c r="E724" t="s">
        <v>1018</v>
      </c>
    </row>
    <row r="725" spans="1:5" ht="15.75" x14ac:dyDescent="0.25">
      <c r="A725" s="8">
        <v>722</v>
      </c>
      <c r="E725" t="s">
        <v>1017</v>
      </c>
    </row>
    <row r="726" spans="1:5" ht="15.75" x14ac:dyDescent="0.25">
      <c r="A726" s="8">
        <v>723</v>
      </c>
      <c r="E726" t="s">
        <v>1016</v>
      </c>
    </row>
    <row r="727" spans="1:5" ht="15.75" x14ac:dyDescent="0.25">
      <c r="A727" s="8">
        <v>724</v>
      </c>
      <c r="E727" t="s">
        <v>1015</v>
      </c>
    </row>
    <row r="728" spans="1:5" ht="15.75" x14ac:dyDescent="0.25">
      <c r="A728" s="8">
        <v>725</v>
      </c>
      <c r="E728" t="s">
        <v>1014</v>
      </c>
    </row>
    <row r="729" spans="1:5" ht="15.75" x14ac:dyDescent="0.25">
      <c r="A729" s="8">
        <v>726</v>
      </c>
      <c r="E729" t="s">
        <v>1013</v>
      </c>
    </row>
    <row r="730" spans="1:5" ht="15.75" x14ac:dyDescent="0.25">
      <c r="A730" s="8">
        <v>727</v>
      </c>
      <c r="E730" t="s">
        <v>1012</v>
      </c>
    </row>
    <row r="731" spans="1:5" ht="15.75" x14ac:dyDescent="0.25">
      <c r="A731" s="8">
        <v>728</v>
      </c>
      <c r="E731" t="s">
        <v>1011</v>
      </c>
    </row>
    <row r="732" spans="1:5" ht="15.75" x14ac:dyDescent="0.25">
      <c r="A732" s="8">
        <v>729</v>
      </c>
      <c r="E732" t="s">
        <v>1010</v>
      </c>
    </row>
    <row r="733" spans="1:5" ht="15.75" x14ac:dyDescent="0.25">
      <c r="A733" s="8">
        <v>730</v>
      </c>
      <c r="E733" t="s">
        <v>1009</v>
      </c>
    </row>
    <row r="734" spans="1:5" ht="15.75" x14ac:dyDescent="0.25">
      <c r="A734" s="8">
        <v>731</v>
      </c>
      <c r="E734" t="s">
        <v>1008</v>
      </c>
    </row>
    <row r="735" spans="1:5" ht="15.75" x14ac:dyDescent="0.25">
      <c r="A735" s="8">
        <v>732</v>
      </c>
      <c r="E735" t="s">
        <v>1007</v>
      </c>
    </row>
    <row r="736" spans="1:5" ht="15.75" x14ac:dyDescent="0.25">
      <c r="A736" s="8">
        <v>733</v>
      </c>
      <c r="E736" t="s">
        <v>1006</v>
      </c>
    </row>
    <row r="737" spans="1:5" ht="15.75" x14ac:dyDescent="0.25">
      <c r="A737" s="8">
        <v>734</v>
      </c>
      <c r="E737" t="s">
        <v>1005</v>
      </c>
    </row>
    <row r="738" spans="1:5" ht="15.75" x14ac:dyDescent="0.25">
      <c r="A738" s="8">
        <v>735</v>
      </c>
      <c r="E738" t="s">
        <v>1004</v>
      </c>
    </row>
    <row r="739" spans="1:5" ht="15.75" x14ac:dyDescent="0.25">
      <c r="A739" s="8">
        <v>736</v>
      </c>
      <c r="E739" t="s">
        <v>1003</v>
      </c>
    </row>
    <row r="740" spans="1:5" ht="15.75" x14ac:dyDescent="0.25">
      <c r="A740" s="8">
        <v>737</v>
      </c>
      <c r="E740" t="s">
        <v>1002</v>
      </c>
    </row>
    <row r="741" spans="1:5" ht="15.75" x14ac:dyDescent="0.25">
      <c r="A741" s="8">
        <v>738</v>
      </c>
      <c r="E741" t="s">
        <v>1001</v>
      </c>
    </row>
    <row r="742" spans="1:5" ht="15.75" x14ac:dyDescent="0.25">
      <c r="A742" s="8">
        <v>739</v>
      </c>
      <c r="E742" t="s">
        <v>1000</v>
      </c>
    </row>
    <row r="743" spans="1:5" ht="15.75" x14ac:dyDescent="0.25">
      <c r="A743" s="8">
        <v>740</v>
      </c>
      <c r="E743" t="s">
        <v>999</v>
      </c>
    </row>
    <row r="744" spans="1:5" ht="15.75" x14ac:dyDescent="0.25">
      <c r="A744" s="8">
        <v>741</v>
      </c>
      <c r="E744" t="s">
        <v>998</v>
      </c>
    </row>
  </sheetData>
  <mergeCells count="6">
    <mergeCell ref="C1:D1"/>
    <mergeCell ref="B4:B23"/>
    <mergeCell ref="I1:J1"/>
    <mergeCell ref="K1:L1"/>
    <mergeCell ref="M1:N1"/>
    <mergeCell ref="F1:G1"/>
  </mergeCells>
  <pageMargins left="0.7" right="0.7" top="0.78740157499999996" bottom="0.78740157499999996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zoomScale="120" zoomScaleNormal="120" workbookViewId="0">
      <selection activeCell="B4" sqref="B4:B23"/>
    </sheetView>
  </sheetViews>
  <sheetFormatPr defaultRowHeight="15" x14ac:dyDescent="0.25"/>
  <cols>
    <col min="1" max="1" width="9.42578125" customWidth="1"/>
    <col min="2" max="2" width="22.7109375" customWidth="1"/>
    <col min="3" max="5" width="23.28515625" customWidth="1"/>
    <col min="6" max="6" width="25" customWidth="1"/>
  </cols>
  <sheetData>
    <row r="1" spans="1:5" ht="16.5" thickBot="1" x14ac:dyDescent="0.3">
      <c r="A1" s="18"/>
      <c r="B1" s="18" t="s">
        <v>326</v>
      </c>
      <c r="C1" s="301" t="s">
        <v>4236</v>
      </c>
      <c r="D1" s="309"/>
      <c r="E1" s="302"/>
    </row>
    <row r="2" spans="1:5" ht="16.5" thickBot="1" x14ac:dyDescent="0.3">
      <c r="A2" s="18"/>
      <c r="B2" s="18" t="s">
        <v>324</v>
      </c>
      <c r="C2" s="301" t="s">
        <v>4235</v>
      </c>
      <c r="D2" s="302"/>
      <c r="E2" s="20" t="s">
        <v>4284</v>
      </c>
    </row>
    <row r="3" spans="1:5" ht="33.75" customHeight="1" thickBot="1" x14ac:dyDescent="0.3">
      <c r="A3" s="19" t="s">
        <v>309</v>
      </c>
      <c r="B3" s="18" t="s">
        <v>308</v>
      </c>
      <c r="C3" s="17" t="s">
        <v>4234</v>
      </c>
      <c r="D3" s="17" t="s">
        <v>4233</v>
      </c>
      <c r="E3" s="17" t="s">
        <v>4283</v>
      </c>
    </row>
    <row r="4" spans="1:5" ht="15.75" x14ac:dyDescent="0.25">
      <c r="A4" s="16">
        <v>1</v>
      </c>
      <c r="B4" s="303" t="s">
        <v>293</v>
      </c>
      <c r="C4" s="16" t="s">
        <v>4232</v>
      </c>
      <c r="D4" s="16" t="s">
        <v>4231</v>
      </c>
      <c r="E4" s="16" t="s">
        <v>4282</v>
      </c>
    </row>
    <row r="5" spans="1:5" ht="15.75" x14ac:dyDescent="0.25">
      <c r="A5" s="8">
        <v>2</v>
      </c>
      <c r="B5" s="304"/>
      <c r="C5" s="8"/>
      <c r="D5" s="8" t="s">
        <v>4230</v>
      </c>
      <c r="E5" s="8"/>
    </row>
    <row r="6" spans="1:5" ht="15.75" x14ac:dyDescent="0.25">
      <c r="A6" s="8">
        <v>3</v>
      </c>
      <c r="B6" s="304"/>
      <c r="C6" s="259"/>
      <c r="D6" s="259" t="s">
        <v>4229</v>
      </c>
      <c r="E6" s="259"/>
    </row>
    <row r="7" spans="1:5" ht="15.75" x14ac:dyDescent="0.25">
      <c r="A7" s="8">
        <v>4</v>
      </c>
      <c r="B7" s="304"/>
      <c r="C7" s="8"/>
      <c r="D7" s="8" t="s">
        <v>4228</v>
      </c>
      <c r="E7" s="8"/>
    </row>
    <row r="8" spans="1:5" ht="15.75" x14ac:dyDescent="0.25">
      <c r="A8" s="8">
        <v>5</v>
      </c>
      <c r="B8" s="304"/>
      <c r="C8" s="8"/>
      <c r="D8" s="11" t="s">
        <v>4227</v>
      </c>
      <c r="E8" s="11"/>
    </row>
    <row r="9" spans="1:5" ht="15.75" x14ac:dyDescent="0.25">
      <c r="A9" s="8">
        <v>6</v>
      </c>
      <c r="B9" s="304"/>
      <c r="C9" s="259"/>
      <c r="D9" s="12" t="s">
        <v>4226</v>
      </c>
      <c r="E9" s="12"/>
    </row>
    <row r="10" spans="1:5" ht="15.75" x14ac:dyDescent="0.25">
      <c r="A10" s="8">
        <v>7</v>
      </c>
      <c r="B10" s="304"/>
      <c r="C10" s="9"/>
      <c r="D10" s="14" t="s">
        <v>4225</v>
      </c>
      <c r="E10" s="14"/>
    </row>
    <row r="11" spans="1:5" ht="15.75" x14ac:dyDescent="0.25">
      <c r="A11" s="8">
        <v>8</v>
      </c>
      <c r="B11" s="304"/>
      <c r="C11" s="9"/>
      <c r="D11" s="14" t="s">
        <v>4224</v>
      </c>
      <c r="E11" s="14"/>
    </row>
    <row r="12" spans="1:5" ht="15.75" x14ac:dyDescent="0.25">
      <c r="A12" s="8">
        <v>9</v>
      </c>
      <c r="B12" s="304"/>
      <c r="C12" s="8"/>
      <c r="D12" s="11" t="s">
        <v>4223</v>
      </c>
      <c r="E12" s="11"/>
    </row>
    <row r="13" spans="1:5" ht="15.75" x14ac:dyDescent="0.25">
      <c r="A13" s="8">
        <v>10</v>
      </c>
      <c r="B13" s="304"/>
      <c r="C13" s="8"/>
      <c r="D13" s="11" t="s">
        <v>4222</v>
      </c>
      <c r="E13" s="11"/>
    </row>
    <row r="14" spans="1:5" ht="15.75" x14ac:dyDescent="0.25">
      <c r="A14" s="8">
        <v>11</v>
      </c>
      <c r="B14" s="304"/>
      <c r="C14" s="259"/>
      <c r="D14" s="12" t="s">
        <v>4221</v>
      </c>
      <c r="E14" s="12"/>
    </row>
    <row r="15" spans="1:5" ht="15.75" x14ac:dyDescent="0.25">
      <c r="A15" s="8">
        <v>12</v>
      </c>
      <c r="B15" s="304"/>
      <c r="C15" s="8"/>
      <c r="D15" s="11"/>
      <c r="E15" s="11"/>
    </row>
    <row r="16" spans="1:5" ht="15.75" x14ac:dyDescent="0.25">
      <c r="A16" s="8">
        <v>13</v>
      </c>
      <c r="B16" s="304"/>
      <c r="C16" s="259"/>
      <c r="D16" s="12"/>
      <c r="E16" s="12"/>
    </row>
    <row r="17" spans="1:5" ht="15.75" x14ac:dyDescent="0.25">
      <c r="A17" s="8">
        <v>14</v>
      </c>
      <c r="B17" s="304"/>
      <c r="C17" s="9"/>
      <c r="D17" s="14"/>
      <c r="E17" s="14"/>
    </row>
    <row r="18" spans="1:5" ht="15.75" x14ac:dyDescent="0.25">
      <c r="A18" s="8">
        <v>15</v>
      </c>
      <c r="B18" s="304"/>
      <c r="C18" s="9"/>
      <c r="D18" s="14"/>
      <c r="E18" s="14"/>
    </row>
    <row r="19" spans="1:5" ht="15.75" x14ac:dyDescent="0.25">
      <c r="A19" s="8">
        <v>16</v>
      </c>
      <c r="B19" s="304"/>
      <c r="C19" s="9"/>
      <c r="D19" s="14"/>
      <c r="E19" s="14"/>
    </row>
    <row r="20" spans="1:5" ht="15.75" x14ac:dyDescent="0.25">
      <c r="A20" s="8">
        <v>17</v>
      </c>
      <c r="B20" s="304"/>
      <c r="C20" s="8"/>
      <c r="D20" s="11"/>
      <c r="E20" s="11"/>
    </row>
    <row r="21" spans="1:5" ht="15.75" x14ac:dyDescent="0.25">
      <c r="A21" s="8">
        <v>18</v>
      </c>
      <c r="B21" s="304"/>
      <c r="C21" s="259"/>
      <c r="D21" s="12"/>
      <c r="E21" s="12"/>
    </row>
    <row r="22" spans="1:5" ht="15.75" x14ac:dyDescent="0.25">
      <c r="A22" s="8">
        <v>19</v>
      </c>
      <c r="B22" s="304"/>
      <c r="C22" s="8"/>
      <c r="D22" s="11"/>
      <c r="E22" s="11"/>
    </row>
    <row r="23" spans="1:5" ht="16.5" thickBot="1" x14ac:dyDescent="0.3">
      <c r="A23" s="7">
        <v>20</v>
      </c>
      <c r="B23" s="305"/>
      <c r="C23" s="260"/>
      <c r="D23" s="5"/>
      <c r="E23" s="5"/>
    </row>
  </sheetData>
  <mergeCells count="3">
    <mergeCell ref="C1:E1"/>
    <mergeCell ref="B4:B23"/>
    <mergeCell ref="C2:D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2"/>
  <sheetViews>
    <sheetView workbookViewId="0">
      <selection activeCell="C30" sqref="C30"/>
    </sheetView>
  </sheetViews>
  <sheetFormatPr defaultRowHeight="15" x14ac:dyDescent="0.25"/>
  <cols>
    <col min="1" max="1" width="29.5703125" customWidth="1"/>
  </cols>
  <sheetData>
    <row r="1" spans="1:1" ht="15.75" thickBot="1" x14ac:dyDescent="0.3">
      <c r="A1" s="252" t="s">
        <v>2582</v>
      </c>
    </row>
    <row r="2" spans="1:1" x14ac:dyDescent="0.25">
      <c r="A2" s="249" t="s">
        <v>4193</v>
      </c>
    </row>
    <row r="3" spans="1:1" x14ac:dyDescent="0.25">
      <c r="A3" s="250" t="s">
        <v>4194</v>
      </c>
    </row>
    <row r="4" spans="1:1" x14ac:dyDescent="0.25">
      <c r="A4" s="250" t="s">
        <v>4195</v>
      </c>
    </row>
    <row r="5" spans="1:1" x14ac:dyDescent="0.25">
      <c r="A5" s="250" t="s">
        <v>4196</v>
      </c>
    </row>
    <row r="6" spans="1:1" x14ac:dyDescent="0.25">
      <c r="A6" s="250" t="s">
        <v>4197</v>
      </c>
    </row>
    <row r="7" spans="1:1" x14ac:dyDescent="0.25">
      <c r="A7" s="250" t="s">
        <v>4198</v>
      </c>
    </row>
    <row r="8" spans="1:1" x14ac:dyDescent="0.25">
      <c r="A8" s="250" t="s">
        <v>4199</v>
      </c>
    </row>
    <row r="9" spans="1:1" x14ac:dyDescent="0.25">
      <c r="A9" s="250" t="s">
        <v>4200</v>
      </c>
    </row>
    <row r="10" spans="1:1" x14ac:dyDescent="0.25">
      <c r="A10" s="250" t="s">
        <v>4201</v>
      </c>
    </row>
    <row r="11" spans="1:1" ht="15.75" thickBot="1" x14ac:dyDescent="0.3">
      <c r="A11" s="251" t="s">
        <v>4202</v>
      </c>
    </row>
    <row r="12" spans="1:1" ht="15.75" thickBot="1" x14ac:dyDescent="0.3">
      <c r="A12" s="286" t="s">
        <v>4287</v>
      </c>
    </row>
  </sheetData>
  <pageMargins left="0.7" right="0.7" top="0.78740157499999996" bottom="0.78740157499999996" header="0.3" footer="0.3"/>
  <pageSetup paperSize="9" orientation="portrait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zoomScaleNormal="100" workbookViewId="0">
      <selection activeCell="C6" sqref="C6"/>
    </sheetView>
  </sheetViews>
  <sheetFormatPr defaultColWidth="8.7109375" defaultRowHeight="15" x14ac:dyDescent="0.25"/>
  <cols>
    <col min="1" max="1" width="8.7109375" style="273"/>
    <col min="2" max="2" width="17" style="273" customWidth="1"/>
    <col min="3" max="3" width="30.42578125" style="273" customWidth="1"/>
    <col min="4" max="4" width="26.42578125" style="273" customWidth="1"/>
    <col min="5" max="5" width="22.28515625" style="273" customWidth="1"/>
    <col min="6" max="16384" width="8.7109375" style="273"/>
  </cols>
  <sheetData>
    <row r="1" spans="1:5" ht="16.5" thickBot="1" x14ac:dyDescent="0.3">
      <c r="A1" s="261"/>
      <c r="B1" s="261" t="s">
        <v>326</v>
      </c>
      <c r="C1" s="311" t="s">
        <v>4255</v>
      </c>
      <c r="D1" s="312"/>
      <c r="E1" s="312"/>
    </row>
    <row r="2" spans="1:5" ht="16.5" thickBot="1" x14ac:dyDescent="0.3">
      <c r="A2" s="261"/>
      <c r="B2" s="261" t="s">
        <v>324</v>
      </c>
      <c r="C2" s="278" t="s">
        <v>4254</v>
      </c>
      <c r="D2" s="278" t="s">
        <v>4253</v>
      </c>
      <c r="E2" s="278"/>
    </row>
    <row r="3" spans="1:5" ht="33.75" customHeight="1" thickBot="1" x14ac:dyDescent="0.3">
      <c r="A3" s="266" t="s">
        <v>309</v>
      </c>
      <c r="B3" s="261" t="s">
        <v>4252</v>
      </c>
      <c r="C3" s="265" t="s">
        <v>4281</v>
      </c>
      <c r="D3" s="265" t="s">
        <v>4251</v>
      </c>
      <c r="E3" s="265"/>
    </row>
    <row r="4" spans="1:5" ht="16.5" thickBot="1" x14ac:dyDescent="0.3">
      <c r="A4" s="274">
        <v>1</v>
      </c>
      <c r="B4" s="310" t="s">
        <v>4250</v>
      </c>
      <c r="C4" s="274" t="s">
        <v>4249</v>
      </c>
      <c r="D4" s="274" t="s">
        <v>4248</v>
      </c>
      <c r="E4" s="274" t="s">
        <v>2753</v>
      </c>
    </row>
    <row r="5" spans="1:5" ht="16.5" thickBot="1" x14ac:dyDescent="0.3">
      <c r="A5" s="270">
        <v>2</v>
      </c>
      <c r="B5" s="310"/>
      <c r="C5" s="274" t="s">
        <v>4247</v>
      </c>
      <c r="D5" s="270"/>
      <c r="E5" s="270" t="s">
        <v>2749</v>
      </c>
    </row>
    <row r="6" spans="1:5" ht="16.5" thickBot="1" x14ac:dyDescent="0.3">
      <c r="A6" s="270">
        <v>3</v>
      </c>
      <c r="B6" s="310"/>
      <c r="C6" s="274" t="s">
        <v>4246</v>
      </c>
      <c r="D6" s="270"/>
      <c r="E6" s="270" t="s">
        <v>2748</v>
      </c>
    </row>
    <row r="7" spans="1:5" ht="16.5" thickBot="1" x14ac:dyDescent="0.3">
      <c r="A7" s="270">
        <v>4</v>
      </c>
      <c r="B7" s="310"/>
      <c r="C7" s="274" t="s">
        <v>4280</v>
      </c>
      <c r="D7" s="270"/>
    </row>
    <row r="8" spans="1:5" ht="16.5" thickBot="1" x14ac:dyDescent="0.3">
      <c r="A8" s="270">
        <v>5</v>
      </c>
      <c r="B8" s="310"/>
      <c r="C8" s="270"/>
      <c r="D8" s="276"/>
    </row>
    <row r="9" spans="1:5" ht="16.5" thickBot="1" x14ac:dyDescent="0.3">
      <c r="A9" s="270">
        <v>6</v>
      </c>
      <c r="B9" s="310"/>
      <c r="C9" s="269"/>
      <c r="D9" s="276"/>
    </row>
    <row r="10" spans="1:5" ht="16.5" thickBot="1" x14ac:dyDescent="0.3">
      <c r="A10" s="270">
        <v>7</v>
      </c>
      <c r="B10" s="310"/>
      <c r="C10" s="268"/>
      <c r="D10" s="276"/>
    </row>
    <row r="11" spans="1:5" ht="16.5" thickBot="1" x14ac:dyDescent="0.3">
      <c r="A11" s="270">
        <v>8</v>
      </c>
      <c r="B11" s="310"/>
      <c r="C11" s="268"/>
      <c r="D11" s="276"/>
    </row>
    <row r="12" spans="1:5" ht="16.5" thickBot="1" x14ac:dyDescent="0.3">
      <c r="A12" s="270">
        <v>9</v>
      </c>
      <c r="B12" s="310"/>
      <c r="C12" s="270"/>
      <c r="D12" s="276"/>
    </row>
    <row r="13" spans="1:5" ht="16.5" thickBot="1" x14ac:dyDescent="0.3">
      <c r="A13" s="270">
        <v>10</v>
      </c>
      <c r="B13" s="310"/>
      <c r="C13" s="270"/>
      <c r="D13" s="276"/>
    </row>
    <row r="14" spans="1:5" ht="16.5" thickBot="1" x14ac:dyDescent="0.3">
      <c r="A14" s="270">
        <v>11</v>
      </c>
      <c r="B14" s="310"/>
      <c r="C14" s="269"/>
      <c r="D14" s="276"/>
    </row>
    <row r="15" spans="1:5" ht="16.5" thickBot="1" x14ac:dyDescent="0.3">
      <c r="A15" s="270">
        <v>12</v>
      </c>
      <c r="B15" s="310"/>
      <c r="C15" s="270"/>
      <c r="D15" s="276"/>
    </row>
    <row r="16" spans="1:5" ht="16.5" thickBot="1" x14ac:dyDescent="0.3">
      <c r="A16" s="270">
        <v>13</v>
      </c>
      <c r="B16" s="310"/>
      <c r="C16" s="269"/>
      <c r="D16" s="276"/>
    </row>
    <row r="17" spans="1:4" ht="16.5" thickBot="1" x14ac:dyDescent="0.3">
      <c r="A17" s="270">
        <v>14</v>
      </c>
      <c r="B17" s="310"/>
      <c r="C17" s="268"/>
      <c r="D17" s="276"/>
    </row>
    <row r="18" spans="1:4" ht="16.5" thickBot="1" x14ac:dyDescent="0.3">
      <c r="A18" s="270">
        <v>15</v>
      </c>
      <c r="B18" s="310"/>
      <c r="C18" s="268"/>
      <c r="D18" s="276"/>
    </row>
    <row r="19" spans="1:4" ht="16.5" thickBot="1" x14ac:dyDescent="0.3">
      <c r="A19" s="270">
        <v>16</v>
      </c>
      <c r="B19" s="310"/>
      <c r="C19" s="268"/>
      <c r="D19" s="264"/>
    </row>
    <row r="20" spans="1:4" ht="16.5" thickBot="1" x14ac:dyDescent="0.3">
      <c r="A20" s="270">
        <v>17</v>
      </c>
      <c r="B20" s="310"/>
      <c r="C20" s="270"/>
      <c r="D20" s="264"/>
    </row>
    <row r="21" spans="1:4" ht="16.5" thickBot="1" x14ac:dyDescent="0.3">
      <c r="A21" s="270">
        <v>18</v>
      </c>
      <c r="B21" s="310"/>
      <c r="C21" s="269"/>
      <c r="D21" s="264"/>
    </row>
    <row r="22" spans="1:4" ht="16.5" thickBot="1" x14ac:dyDescent="0.3">
      <c r="A22" s="270">
        <v>19</v>
      </c>
      <c r="B22" s="310"/>
      <c r="C22" s="270"/>
      <c r="D22" s="264"/>
    </row>
    <row r="23" spans="1:4" ht="16.5" thickBot="1" x14ac:dyDescent="0.3">
      <c r="A23" s="271">
        <v>20</v>
      </c>
      <c r="B23" s="310"/>
      <c r="C23" s="262"/>
      <c r="D23" s="263"/>
    </row>
  </sheetData>
  <mergeCells count="2">
    <mergeCell ref="B4:B23"/>
    <mergeCell ref="C1:E1"/>
  </mergeCells>
  <pageMargins left="0.7" right="0.7" top="0.78749999999999998" bottom="0.78749999999999998" header="0.51180555555555496" footer="0.51180555555555496"/>
  <pageSetup paperSize="0" scale="0" firstPageNumber="0" orientation="portrait" usePrinterDefaults="0" horizontalDpi="0" verticalDpi="0" copie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workbookViewId="0">
      <selection activeCell="D7" sqref="D7"/>
    </sheetView>
  </sheetViews>
  <sheetFormatPr defaultRowHeight="15" x14ac:dyDescent="0.25"/>
  <cols>
    <col min="1" max="1" width="9.42578125" customWidth="1"/>
    <col min="2" max="2" width="22.7109375" customWidth="1"/>
    <col min="3" max="3" width="23.28515625" customWidth="1"/>
    <col min="4" max="5" width="25" customWidth="1"/>
  </cols>
  <sheetData>
    <row r="1" spans="1:5" ht="16.5" thickBot="1" x14ac:dyDescent="0.3">
      <c r="A1" s="18"/>
      <c r="B1" s="18" t="s">
        <v>326</v>
      </c>
      <c r="C1" s="301" t="s">
        <v>2593</v>
      </c>
      <c r="D1" s="302"/>
    </row>
    <row r="2" spans="1:5" ht="16.5" thickBot="1" x14ac:dyDescent="0.3">
      <c r="A2" s="18"/>
      <c r="B2" s="18" t="s">
        <v>324</v>
      </c>
      <c r="C2" s="20" t="s">
        <v>2592</v>
      </c>
      <c r="D2" s="20" t="s">
        <v>2591</v>
      </c>
    </row>
    <row r="3" spans="1:5" ht="33.75" customHeight="1" thickBot="1" x14ac:dyDescent="0.3">
      <c r="A3" s="19" t="s">
        <v>309</v>
      </c>
      <c r="B3" s="18" t="s">
        <v>308</v>
      </c>
      <c r="C3" s="62" t="s">
        <v>2590</v>
      </c>
      <c r="D3" s="62" t="s">
        <v>2589</v>
      </c>
    </row>
    <row r="4" spans="1:5" ht="15.75" x14ac:dyDescent="0.25">
      <c r="A4" s="16">
        <v>1</v>
      </c>
      <c r="B4" s="313" t="s">
        <v>293</v>
      </c>
      <c r="C4" s="190" t="s">
        <v>2588</v>
      </c>
      <c r="D4" s="192" t="s">
        <v>3745</v>
      </c>
    </row>
    <row r="5" spans="1:5" ht="15.75" x14ac:dyDescent="0.25">
      <c r="A5" s="8">
        <v>2</v>
      </c>
      <c r="B5" s="314"/>
      <c r="C5" s="191" t="s">
        <v>2587</v>
      </c>
      <c r="D5" s="192" t="s">
        <v>3746</v>
      </c>
    </row>
    <row r="6" spans="1:5" ht="15.75" x14ac:dyDescent="0.25">
      <c r="A6" s="8">
        <v>3</v>
      </c>
      <c r="B6" s="314"/>
      <c r="C6" s="191" t="s">
        <v>2586</v>
      </c>
      <c r="D6" s="55" t="s">
        <v>3747</v>
      </c>
    </row>
    <row r="7" spans="1:5" ht="15.75" x14ac:dyDescent="0.25">
      <c r="A7" s="8">
        <v>4</v>
      </c>
      <c r="B7" s="314"/>
      <c r="C7" s="61"/>
      <c r="D7" s="55" t="s">
        <v>4313</v>
      </c>
    </row>
    <row r="8" spans="1:5" ht="15.75" x14ac:dyDescent="0.25">
      <c r="A8" s="8">
        <v>5</v>
      </c>
      <c r="B8" s="314"/>
      <c r="C8" s="61"/>
      <c r="D8" s="55"/>
      <c r="E8" s="189"/>
    </row>
    <row r="9" spans="1:5" ht="15.75" x14ac:dyDescent="0.25">
      <c r="A9" s="8">
        <v>6</v>
      </c>
      <c r="B9" s="314"/>
      <c r="C9" s="61"/>
      <c r="D9" s="11"/>
      <c r="E9" s="189"/>
    </row>
    <row r="10" spans="1:5" ht="15.75" x14ac:dyDescent="0.25">
      <c r="A10" s="8">
        <v>7</v>
      </c>
      <c r="B10" s="314"/>
      <c r="C10" s="61"/>
      <c r="D10" s="11"/>
      <c r="E10" s="189"/>
    </row>
    <row r="11" spans="1:5" ht="15.75" x14ac:dyDescent="0.25">
      <c r="A11" s="8">
        <v>8</v>
      </c>
      <c r="B11" s="314"/>
      <c r="C11" s="61"/>
      <c r="D11" s="11"/>
    </row>
    <row r="12" spans="1:5" ht="15.75" x14ac:dyDescent="0.25">
      <c r="A12" s="8">
        <v>9</v>
      </c>
      <c r="B12" s="314"/>
      <c r="C12" s="61"/>
      <c r="D12" s="11"/>
    </row>
    <row r="13" spans="1:5" ht="15.75" x14ac:dyDescent="0.25">
      <c r="A13" s="8">
        <v>10</v>
      </c>
      <c r="B13" s="314"/>
      <c r="C13" s="61"/>
      <c r="D13" s="11"/>
    </row>
    <row r="14" spans="1:5" ht="15.75" x14ac:dyDescent="0.25">
      <c r="A14" s="8">
        <v>11</v>
      </c>
      <c r="B14" s="314"/>
      <c r="C14" s="61"/>
      <c r="D14" s="11"/>
    </row>
    <row r="15" spans="1:5" ht="15.75" x14ac:dyDescent="0.25">
      <c r="A15" s="8">
        <v>12</v>
      </c>
      <c r="B15" s="314"/>
      <c r="C15" s="61"/>
      <c r="D15" s="11"/>
    </row>
    <row r="16" spans="1:5" ht="15.75" x14ac:dyDescent="0.25">
      <c r="A16" s="8">
        <v>13</v>
      </c>
      <c r="B16" s="314"/>
      <c r="C16" s="61"/>
      <c r="D16" s="11"/>
    </row>
    <row r="17" spans="1:4" ht="16.5" thickBot="1" x14ac:dyDescent="0.3">
      <c r="A17" s="8">
        <v>14</v>
      </c>
      <c r="B17" s="314"/>
      <c r="C17" s="60"/>
      <c r="D17" s="11"/>
    </row>
    <row r="18" spans="1:4" ht="15.75" x14ac:dyDescent="0.25">
      <c r="A18" s="8">
        <v>15</v>
      </c>
      <c r="B18" s="315"/>
      <c r="C18" s="59"/>
      <c r="D18" s="49"/>
    </row>
    <row r="19" spans="1:4" ht="15.75" x14ac:dyDescent="0.25">
      <c r="A19" s="8">
        <v>16</v>
      </c>
      <c r="B19" s="315"/>
      <c r="C19" s="59"/>
      <c r="D19" s="51"/>
    </row>
    <row r="20" spans="1:4" ht="15.75" x14ac:dyDescent="0.25">
      <c r="A20" s="8">
        <v>17</v>
      </c>
      <c r="B20" s="315"/>
      <c r="C20" s="59"/>
      <c r="D20" s="51"/>
    </row>
    <row r="21" spans="1:4" ht="15.75" x14ac:dyDescent="0.25">
      <c r="A21" s="8">
        <v>18</v>
      </c>
      <c r="B21" s="315"/>
      <c r="C21" s="59"/>
      <c r="D21" s="51"/>
    </row>
    <row r="22" spans="1:4" ht="15.75" x14ac:dyDescent="0.25">
      <c r="A22" s="8">
        <v>19</v>
      </c>
      <c r="B22" s="315"/>
      <c r="C22" s="57"/>
      <c r="D22" s="51"/>
    </row>
    <row r="23" spans="1:4" ht="16.5" thickBot="1" x14ac:dyDescent="0.3">
      <c r="A23" s="7">
        <v>20</v>
      </c>
      <c r="B23" s="316"/>
      <c r="C23" s="5"/>
      <c r="D23" s="50"/>
    </row>
  </sheetData>
  <mergeCells count="2">
    <mergeCell ref="C1:D1"/>
    <mergeCell ref="B4:B23"/>
  </mergeCells>
  <pageMargins left="0.7" right="0.7" top="0.78740157499999996" bottom="0.78740157499999996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workbookViewId="0">
      <selection activeCell="E15" sqref="E15"/>
    </sheetView>
  </sheetViews>
  <sheetFormatPr defaultRowHeight="15" x14ac:dyDescent="0.25"/>
  <cols>
    <col min="1" max="1" width="9.42578125" customWidth="1"/>
    <col min="2" max="2" width="22.7109375" customWidth="1"/>
    <col min="3" max="3" width="23.28515625" customWidth="1"/>
    <col min="4" max="5" width="25" customWidth="1"/>
  </cols>
  <sheetData>
    <row r="1" spans="1:5" ht="16.5" thickBot="1" x14ac:dyDescent="0.3">
      <c r="A1" s="18"/>
      <c r="B1" s="18" t="s">
        <v>326</v>
      </c>
      <c r="C1" s="301" t="s">
        <v>3939</v>
      </c>
      <c r="D1" s="302"/>
    </row>
    <row r="2" spans="1:5" ht="16.5" thickBot="1" x14ac:dyDescent="0.3">
      <c r="A2" s="18"/>
      <c r="B2" s="18" t="s">
        <v>324</v>
      </c>
      <c r="C2" s="20" t="s">
        <v>3938</v>
      </c>
      <c r="D2" s="20" t="s">
        <v>3937</v>
      </c>
      <c r="E2" s="20"/>
    </row>
    <row r="3" spans="1:5" ht="33.75" customHeight="1" thickBot="1" x14ac:dyDescent="0.3">
      <c r="A3" s="19" t="s">
        <v>309</v>
      </c>
      <c r="B3" s="18" t="s">
        <v>308</v>
      </c>
      <c r="C3" s="17" t="s">
        <v>3936</v>
      </c>
      <c r="D3" s="17" t="s">
        <v>3935</v>
      </c>
      <c r="E3" s="17"/>
    </row>
    <row r="4" spans="1:5" ht="15.75" x14ac:dyDescent="0.25">
      <c r="A4" s="16">
        <v>1</v>
      </c>
      <c r="B4" s="303" t="s">
        <v>293</v>
      </c>
      <c r="C4" s="16" t="s">
        <v>3934</v>
      </c>
      <c r="D4" s="16" t="s">
        <v>3933</v>
      </c>
      <c r="E4" s="16" t="s">
        <v>2618</v>
      </c>
    </row>
    <row r="5" spans="1:5" ht="15.75" x14ac:dyDescent="0.25">
      <c r="A5" s="8">
        <v>2</v>
      </c>
      <c r="B5" s="304"/>
      <c r="C5" s="8" t="s">
        <v>3932</v>
      </c>
      <c r="D5" s="8"/>
      <c r="E5" s="8" t="s">
        <v>2619</v>
      </c>
    </row>
    <row r="6" spans="1:5" ht="15.75" x14ac:dyDescent="0.25">
      <c r="A6" s="8">
        <v>3</v>
      </c>
      <c r="B6" s="304"/>
      <c r="C6" s="58" t="s">
        <v>3931</v>
      </c>
      <c r="D6" s="8"/>
      <c r="E6" s="58" t="s">
        <v>2620</v>
      </c>
    </row>
    <row r="7" spans="1:5" ht="15.75" x14ac:dyDescent="0.25">
      <c r="A7" s="8">
        <v>4</v>
      </c>
      <c r="B7" s="304"/>
      <c r="C7" s="8" t="s">
        <v>3930</v>
      </c>
      <c r="D7" s="8"/>
      <c r="E7" s="8" t="s">
        <v>2621</v>
      </c>
    </row>
    <row r="8" spans="1:5" ht="15.75" x14ac:dyDescent="0.25">
      <c r="A8" s="8">
        <v>5</v>
      </c>
      <c r="B8" s="304"/>
      <c r="C8" s="8" t="s">
        <v>3929</v>
      </c>
      <c r="D8" s="49"/>
      <c r="E8" s="8" t="s">
        <v>2660</v>
      </c>
    </row>
    <row r="9" spans="1:5" ht="15.75" x14ac:dyDescent="0.25">
      <c r="A9" s="8">
        <v>6</v>
      </c>
      <c r="B9" s="304"/>
      <c r="C9" s="58" t="s">
        <v>3928</v>
      </c>
      <c r="D9" s="49"/>
      <c r="E9" s="58" t="s">
        <v>2673</v>
      </c>
    </row>
    <row r="10" spans="1:5" ht="15.75" x14ac:dyDescent="0.25">
      <c r="A10" s="8">
        <v>7</v>
      </c>
      <c r="B10" s="304"/>
      <c r="C10" s="9"/>
      <c r="D10" s="49"/>
      <c r="E10" s="49" t="s">
        <v>4285</v>
      </c>
    </row>
    <row r="11" spans="1:5" ht="15.75" x14ac:dyDescent="0.25">
      <c r="A11" s="8">
        <v>8</v>
      </c>
      <c r="B11" s="304"/>
      <c r="C11" s="9"/>
      <c r="D11" s="49"/>
      <c r="E11" s="49"/>
    </row>
    <row r="12" spans="1:5" ht="15.75" x14ac:dyDescent="0.25">
      <c r="A12" s="8">
        <v>9</v>
      </c>
      <c r="B12" s="304"/>
      <c r="C12" s="8"/>
      <c r="D12" s="49"/>
      <c r="E12" s="49"/>
    </row>
    <row r="13" spans="1:5" ht="15.75" x14ac:dyDescent="0.25">
      <c r="A13" s="8">
        <v>10</v>
      </c>
      <c r="B13" s="304"/>
      <c r="C13" s="8"/>
      <c r="D13" s="49"/>
      <c r="E13" s="49"/>
    </row>
    <row r="14" spans="1:5" ht="15.75" x14ac:dyDescent="0.25">
      <c r="A14" s="8">
        <v>11</v>
      </c>
      <c r="B14" s="304"/>
      <c r="C14" s="58"/>
      <c r="D14" s="49"/>
      <c r="E14" s="49"/>
    </row>
    <row r="15" spans="1:5" ht="15.75" x14ac:dyDescent="0.25">
      <c r="A15" s="8">
        <v>12</v>
      </c>
      <c r="B15" s="304"/>
      <c r="C15" s="8"/>
      <c r="D15" s="49"/>
      <c r="E15" s="49"/>
    </row>
    <row r="16" spans="1:5" ht="15.75" x14ac:dyDescent="0.25">
      <c r="A16" s="8">
        <v>13</v>
      </c>
      <c r="B16" s="304"/>
      <c r="C16" s="58"/>
      <c r="D16" s="49"/>
      <c r="E16" s="49"/>
    </row>
    <row r="17" spans="1:5" ht="15.75" x14ac:dyDescent="0.25">
      <c r="A17" s="8">
        <v>14</v>
      </c>
      <c r="B17" s="304"/>
      <c r="C17" s="9"/>
      <c r="D17" s="49"/>
      <c r="E17" s="49"/>
    </row>
    <row r="18" spans="1:5" ht="15.75" x14ac:dyDescent="0.25">
      <c r="A18" s="8">
        <v>15</v>
      </c>
      <c r="B18" s="304"/>
      <c r="C18" s="9"/>
      <c r="D18" s="49"/>
      <c r="E18" s="49"/>
    </row>
    <row r="19" spans="1:5" ht="15.75" x14ac:dyDescent="0.25">
      <c r="A19" s="8">
        <v>16</v>
      </c>
      <c r="B19" s="304"/>
      <c r="C19" s="9"/>
      <c r="D19" s="51"/>
      <c r="E19" s="51"/>
    </row>
    <row r="20" spans="1:5" ht="15.75" x14ac:dyDescent="0.25">
      <c r="A20" s="8">
        <v>17</v>
      </c>
      <c r="B20" s="304"/>
      <c r="C20" s="8"/>
      <c r="D20" s="51"/>
      <c r="E20" s="51"/>
    </row>
    <row r="21" spans="1:5" ht="15.75" x14ac:dyDescent="0.25">
      <c r="A21" s="8">
        <v>18</v>
      </c>
      <c r="B21" s="304"/>
      <c r="C21" s="58"/>
      <c r="D21" s="51"/>
      <c r="E21" s="51"/>
    </row>
    <row r="22" spans="1:5" ht="15.75" x14ac:dyDescent="0.25">
      <c r="A22" s="8">
        <v>19</v>
      </c>
      <c r="B22" s="304"/>
      <c r="C22" s="8"/>
      <c r="D22" s="51"/>
      <c r="E22" s="51"/>
    </row>
    <row r="23" spans="1:5" ht="16.5" thickBot="1" x14ac:dyDescent="0.3">
      <c r="A23" s="7">
        <v>20</v>
      </c>
      <c r="B23" s="305"/>
      <c r="C23" s="56"/>
      <c r="D23" s="50"/>
      <c r="E23" s="50"/>
    </row>
  </sheetData>
  <mergeCells count="2">
    <mergeCell ref="C1:D1"/>
    <mergeCell ref="B4:B23"/>
  </mergeCells>
  <pageMargins left="0.7" right="0.7" top="0.78740157499999996" bottom="0.78740157499999996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4"/>
  <sheetViews>
    <sheetView topLeftCell="F1" workbookViewId="0">
      <selection activeCell="F2" sqref="F2"/>
    </sheetView>
  </sheetViews>
  <sheetFormatPr defaultRowHeight="15" x14ac:dyDescent="0.25"/>
  <cols>
    <col min="1" max="1" width="9.42578125" customWidth="1"/>
    <col min="2" max="2" width="22.7109375" customWidth="1"/>
    <col min="3" max="15" width="23.28515625" customWidth="1"/>
    <col min="16" max="17" width="25" customWidth="1"/>
  </cols>
  <sheetData>
    <row r="1" spans="1:16" ht="16.5" thickBot="1" x14ac:dyDescent="0.3">
      <c r="A1" s="18"/>
      <c r="B1" s="18" t="s">
        <v>326</v>
      </c>
      <c r="C1" s="301" t="s">
        <v>325</v>
      </c>
      <c r="D1" s="309"/>
      <c r="E1" s="309"/>
      <c r="F1" s="309"/>
      <c r="G1" s="309"/>
      <c r="H1" s="309"/>
      <c r="I1" s="309"/>
      <c r="J1" s="309"/>
      <c r="K1" s="309"/>
      <c r="L1" s="309"/>
      <c r="M1" s="309"/>
      <c r="N1" s="309"/>
      <c r="O1" s="309"/>
      <c r="P1" s="302"/>
    </row>
    <row r="2" spans="1:16" ht="16.5" thickBot="1" x14ac:dyDescent="0.3">
      <c r="A2" s="18"/>
      <c r="B2" s="18" t="s">
        <v>324</v>
      </c>
      <c r="C2" s="20" t="s">
        <v>323</v>
      </c>
      <c r="D2" s="20" t="s">
        <v>322</v>
      </c>
      <c r="E2" s="20" t="s">
        <v>321</v>
      </c>
      <c r="F2" s="20" t="s">
        <v>320</v>
      </c>
      <c r="G2" s="20" t="s">
        <v>319</v>
      </c>
      <c r="H2" s="20" t="s">
        <v>318</v>
      </c>
      <c r="I2" s="20" t="s">
        <v>317</v>
      </c>
      <c r="J2" s="20" t="s">
        <v>316</v>
      </c>
      <c r="K2" s="20" t="s">
        <v>315</v>
      </c>
      <c r="L2" s="20" t="s">
        <v>314</v>
      </c>
      <c r="M2" s="20" t="s">
        <v>313</v>
      </c>
      <c r="N2" s="20" t="s">
        <v>312</v>
      </c>
      <c r="O2" s="20" t="s">
        <v>311</v>
      </c>
      <c r="P2" s="20" t="s">
        <v>310</v>
      </c>
    </row>
    <row r="3" spans="1:16" ht="33.75" customHeight="1" thickBot="1" x14ac:dyDescent="0.3">
      <c r="A3" s="19" t="s">
        <v>309</v>
      </c>
      <c r="B3" s="18" t="s">
        <v>308</v>
      </c>
      <c r="C3" s="17" t="s">
        <v>307</v>
      </c>
      <c r="D3" s="17" t="s">
        <v>306</v>
      </c>
      <c r="E3" s="17" t="s">
        <v>305</v>
      </c>
      <c r="F3" s="17" t="s">
        <v>304</v>
      </c>
      <c r="G3" s="17" t="s">
        <v>303</v>
      </c>
      <c r="H3" s="17" t="s">
        <v>302</v>
      </c>
      <c r="I3" s="17" t="s">
        <v>301</v>
      </c>
      <c r="J3" s="17" t="s">
        <v>300</v>
      </c>
      <c r="K3" s="17" t="s">
        <v>299</v>
      </c>
      <c r="L3" s="17" t="s">
        <v>298</v>
      </c>
      <c r="M3" s="17" t="s">
        <v>297</v>
      </c>
      <c r="N3" s="17" t="s">
        <v>296</v>
      </c>
      <c r="O3" s="17" t="s">
        <v>295</v>
      </c>
      <c r="P3" s="17" t="s">
        <v>294</v>
      </c>
    </row>
    <row r="4" spans="1:16" ht="15.75" x14ac:dyDescent="0.25">
      <c r="A4" s="16">
        <v>1</v>
      </c>
      <c r="B4" s="303" t="s">
        <v>293</v>
      </c>
      <c r="C4" s="16" t="s">
        <v>191</v>
      </c>
      <c r="D4" s="16" t="s">
        <v>292</v>
      </c>
      <c r="E4" s="16" t="s">
        <v>291</v>
      </c>
      <c r="F4" s="15" t="s">
        <v>290</v>
      </c>
      <c r="G4" s="15" t="s">
        <v>5</v>
      </c>
      <c r="H4" s="15" t="s">
        <v>289</v>
      </c>
      <c r="I4" s="15" t="s">
        <v>288</v>
      </c>
      <c r="J4" s="15" t="s">
        <v>287</v>
      </c>
      <c r="K4" s="15" t="s">
        <v>286</v>
      </c>
      <c r="L4" s="15" t="s">
        <v>285</v>
      </c>
      <c r="M4" s="15" t="s">
        <v>284</v>
      </c>
      <c r="N4" s="15" t="s">
        <v>245</v>
      </c>
      <c r="O4" s="15" t="s">
        <v>283</v>
      </c>
      <c r="P4" s="15" t="s">
        <v>282</v>
      </c>
    </row>
    <row r="5" spans="1:16" ht="15.75" x14ac:dyDescent="0.25">
      <c r="A5" s="8">
        <v>2</v>
      </c>
      <c r="B5" s="304"/>
      <c r="C5" s="8" t="s">
        <v>281</v>
      </c>
      <c r="D5" s="8" t="s">
        <v>280</v>
      </c>
      <c r="E5" s="8" t="s">
        <v>279</v>
      </c>
      <c r="F5" s="11" t="s">
        <v>278</v>
      </c>
      <c r="G5" s="11" t="s">
        <v>277</v>
      </c>
      <c r="H5" s="11" t="s">
        <v>276</v>
      </c>
      <c r="I5" s="11" t="s">
        <v>275</v>
      </c>
      <c r="J5" s="11" t="s">
        <v>274</v>
      </c>
      <c r="K5" s="11" t="s">
        <v>273</v>
      </c>
      <c r="L5" s="11" t="s">
        <v>272</v>
      </c>
      <c r="M5" s="11" t="s">
        <v>271</v>
      </c>
      <c r="N5" s="11" t="s">
        <v>270</v>
      </c>
      <c r="O5" s="11" t="s">
        <v>269</v>
      </c>
      <c r="P5" s="11" t="s">
        <v>268</v>
      </c>
    </row>
    <row r="6" spans="1:16" ht="15.75" x14ac:dyDescent="0.25">
      <c r="A6" s="8">
        <v>3</v>
      </c>
      <c r="B6" s="304"/>
      <c r="C6" s="241" t="s">
        <v>267</v>
      </c>
      <c r="D6" s="241" t="s">
        <v>266</v>
      </c>
      <c r="E6" s="241" t="s">
        <v>265</v>
      </c>
      <c r="F6" s="12" t="s">
        <v>264</v>
      </c>
      <c r="G6" s="12" t="s">
        <v>263</v>
      </c>
      <c r="H6" s="12" t="s">
        <v>262</v>
      </c>
      <c r="I6" s="12"/>
      <c r="J6" s="12" t="s">
        <v>261</v>
      </c>
      <c r="K6" s="12" t="s">
        <v>260</v>
      </c>
      <c r="L6" s="12" t="s">
        <v>259</v>
      </c>
      <c r="M6" s="12" t="s">
        <v>258</v>
      </c>
      <c r="N6" s="12" t="s">
        <v>257</v>
      </c>
      <c r="O6" s="12" t="s">
        <v>256</v>
      </c>
      <c r="P6" s="11" t="s">
        <v>255</v>
      </c>
    </row>
    <row r="7" spans="1:16" ht="15.75" x14ac:dyDescent="0.25">
      <c r="A7" s="8">
        <v>4</v>
      </c>
      <c r="B7" s="304"/>
      <c r="C7" s="8" t="s">
        <v>254</v>
      </c>
      <c r="D7" s="8"/>
      <c r="E7" s="8" t="s">
        <v>253</v>
      </c>
      <c r="F7" s="11" t="s">
        <v>252</v>
      </c>
      <c r="G7" s="11" t="s">
        <v>251</v>
      </c>
      <c r="H7" s="11" t="s">
        <v>250</v>
      </c>
      <c r="I7" s="11"/>
      <c r="J7" s="11" t="s">
        <v>249</v>
      </c>
      <c r="K7" s="11" t="s">
        <v>248</v>
      </c>
      <c r="L7" s="11" t="s">
        <v>247</v>
      </c>
      <c r="M7" s="11" t="s">
        <v>246</v>
      </c>
      <c r="N7" s="11" t="s">
        <v>245</v>
      </c>
      <c r="O7" s="11" t="s">
        <v>244</v>
      </c>
      <c r="P7" s="11" t="s">
        <v>243</v>
      </c>
    </row>
    <row r="8" spans="1:16" ht="15.75" x14ac:dyDescent="0.25">
      <c r="A8" s="8">
        <v>5</v>
      </c>
      <c r="B8" s="304"/>
      <c r="C8" s="8" t="s">
        <v>242</v>
      </c>
      <c r="D8" s="8"/>
      <c r="E8" s="8" t="s">
        <v>241</v>
      </c>
      <c r="F8" s="11"/>
      <c r="G8" s="11" t="s">
        <v>240</v>
      </c>
      <c r="H8" s="11" t="s">
        <v>239</v>
      </c>
      <c r="I8" s="11"/>
      <c r="J8" s="11" t="s">
        <v>238</v>
      </c>
      <c r="K8" s="11" t="s">
        <v>237</v>
      </c>
      <c r="L8" s="11" t="s">
        <v>236</v>
      </c>
      <c r="M8" s="11" t="s">
        <v>235</v>
      </c>
      <c r="N8" s="11" t="s">
        <v>234</v>
      </c>
      <c r="O8" s="11" t="s">
        <v>233</v>
      </c>
      <c r="P8" s="11" t="s">
        <v>232</v>
      </c>
    </row>
    <row r="9" spans="1:16" ht="15.75" x14ac:dyDescent="0.25">
      <c r="A9" s="8">
        <v>6</v>
      </c>
      <c r="B9" s="304"/>
      <c r="C9" s="241" t="s">
        <v>231</v>
      </c>
      <c r="D9" s="241"/>
      <c r="E9" s="241" t="s">
        <v>230</v>
      </c>
      <c r="F9" s="12"/>
      <c r="G9" s="12" t="s">
        <v>229</v>
      </c>
      <c r="H9" s="12" t="s">
        <v>228</v>
      </c>
      <c r="I9" s="12"/>
      <c r="J9" s="12" t="s">
        <v>227</v>
      </c>
      <c r="K9" s="12" t="s">
        <v>226</v>
      </c>
      <c r="L9" s="12" t="s">
        <v>225</v>
      </c>
      <c r="M9" s="12" t="s">
        <v>224</v>
      </c>
      <c r="N9" s="12" t="s">
        <v>223</v>
      </c>
      <c r="O9" s="12" t="s">
        <v>222</v>
      </c>
      <c r="P9" s="11" t="s">
        <v>221</v>
      </c>
    </row>
    <row r="10" spans="1:16" ht="15.75" x14ac:dyDescent="0.25">
      <c r="A10" s="8">
        <v>7</v>
      </c>
      <c r="B10" s="304"/>
      <c r="C10" s="9" t="s">
        <v>220</v>
      </c>
      <c r="D10" s="9"/>
      <c r="E10" s="9" t="s">
        <v>219</v>
      </c>
      <c r="F10" s="14"/>
      <c r="G10" s="14" t="s">
        <v>218</v>
      </c>
      <c r="H10" s="14" t="s">
        <v>217</v>
      </c>
      <c r="I10" s="14"/>
      <c r="J10" s="14" t="s">
        <v>216</v>
      </c>
      <c r="K10" s="14" t="s">
        <v>215</v>
      </c>
      <c r="L10" s="14" t="s">
        <v>214</v>
      </c>
      <c r="M10" s="14" t="s">
        <v>213</v>
      </c>
      <c r="N10" s="14" t="s">
        <v>212</v>
      </c>
      <c r="O10" s="14"/>
      <c r="P10" s="11" t="s">
        <v>211</v>
      </c>
    </row>
    <row r="11" spans="1:16" ht="15.75" x14ac:dyDescent="0.25">
      <c r="A11" s="8">
        <v>8</v>
      </c>
      <c r="B11" s="304"/>
      <c r="C11" s="9" t="s">
        <v>210</v>
      </c>
      <c r="D11" s="9"/>
      <c r="E11" s="9" t="s">
        <v>209</v>
      </c>
      <c r="F11" s="14"/>
      <c r="G11" s="14" t="s">
        <v>208</v>
      </c>
      <c r="H11" s="14" t="s">
        <v>207</v>
      </c>
      <c r="I11" s="14"/>
      <c r="J11" s="14" t="s">
        <v>206</v>
      </c>
      <c r="K11" s="14" t="s">
        <v>205</v>
      </c>
      <c r="L11" s="14" t="s">
        <v>204</v>
      </c>
      <c r="M11" s="14" t="s">
        <v>203</v>
      </c>
      <c r="N11" s="14" t="s">
        <v>202</v>
      </c>
      <c r="O11" s="14"/>
      <c r="P11" s="11" t="s">
        <v>201</v>
      </c>
    </row>
    <row r="12" spans="1:16" ht="15.75" x14ac:dyDescent="0.25">
      <c r="A12" s="8">
        <v>9</v>
      </c>
      <c r="B12" s="304"/>
      <c r="C12" s="8" t="s">
        <v>200</v>
      </c>
      <c r="D12" s="8"/>
      <c r="E12" s="8" t="s">
        <v>199</v>
      </c>
      <c r="F12" s="11"/>
      <c r="G12" s="11" t="s">
        <v>198</v>
      </c>
      <c r="H12" s="11" t="s">
        <v>197</v>
      </c>
      <c r="I12" s="11"/>
      <c r="J12" s="11" t="s">
        <v>196</v>
      </c>
      <c r="K12" s="11" t="s">
        <v>195</v>
      </c>
      <c r="L12" s="11" t="s">
        <v>194</v>
      </c>
      <c r="M12" s="11" t="s">
        <v>193</v>
      </c>
      <c r="N12" s="11"/>
      <c r="O12" s="11"/>
      <c r="P12" s="11" t="s">
        <v>192</v>
      </c>
    </row>
    <row r="13" spans="1:16" ht="15.75" x14ac:dyDescent="0.25">
      <c r="A13" s="8">
        <v>10</v>
      </c>
      <c r="B13" s="304"/>
      <c r="C13" s="8" t="s">
        <v>191</v>
      </c>
      <c r="D13" s="8"/>
      <c r="E13" s="8" t="s">
        <v>190</v>
      </c>
      <c r="F13" s="11"/>
      <c r="G13" s="11" t="s">
        <v>189</v>
      </c>
      <c r="H13" s="11" t="s">
        <v>188</v>
      </c>
      <c r="I13" s="11"/>
      <c r="J13" s="11" t="s">
        <v>187</v>
      </c>
      <c r="K13" s="11" t="s">
        <v>186</v>
      </c>
      <c r="L13" s="11" t="s">
        <v>185</v>
      </c>
      <c r="M13" s="11" t="s">
        <v>184</v>
      </c>
      <c r="N13" s="11"/>
      <c r="O13" s="11"/>
      <c r="P13" s="11" t="s">
        <v>183</v>
      </c>
    </row>
    <row r="14" spans="1:16" ht="15.75" x14ac:dyDescent="0.25">
      <c r="A14" s="8">
        <v>11</v>
      </c>
      <c r="B14" s="304"/>
      <c r="C14" s="241" t="s">
        <v>182</v>
      </c>
      <c r="D14" s="241"/>
      <c r="E14" s="241" t="s">
        <v>181</v>
      </c>
      <c r="F14" s="12"/>
      <c r="G14" s="12" t="s">
        <v>180</v>
      </c>
      <c r="H14" s="12" t="s">
        <v>179</v>
      </c>
      <c r="I14" s="12"/>
      <c r="J14" s="12" t="s">
        <v>178</v>
      </c>
      <c r="K14" s="12" t="s">
        <v>177</v>
      </c>
      <c r="L14" s="12" t="s">
        <v>176</v>
      </c>
      <c r="M14" s="12" t="s">
        <v>175</v>
      </c>
      <c r="N14" s="12"/>
      <c r="O14" s="12"/>
      <c r="P14" s="11" t="s">
        <v>174</v>
      </c>
    </row>
    <row r="15" spans="1:16" ht="15.75" x14ac:dyDescent="0.25">
      <c r="A15" s="8">
        <v>12</v>
      </c>
      <c r="B15" s="304"/>
      <c r="C15" s="8"/>
      <c r="D15" s="8"/>
      <c r="E15" s="8" t="s">
        <v>173</v>
      </c>
      <c r="F15" s="11"/>
      <c r="G15" s="11" t="s">
        <v>172</v>
      </c>
      <c r="H15" s="11" t="s">
        <v>171</v>
      </c>
      <c r="I15" s="11"/>
      <c r="J15" s="11" t="s">
        <v>170</v>
      </c>
      <c r="K15" s="11" t="s">
        <v>169</v>
      </c>
      <c r="L15" s="11" t="s">
        <v>168</v>
      </c>
      <c r="M15" s="11" t="s">
        <v>167</v>
      </c>
      <c r="N15" s="11"/>
      <c r="O15" s="11"/>
      <c r="P15" s="11" t="s">
        <v>166</v>
      </c>
    </row>
    <row r="16" spans="1:16" ht="15.75" x14ac:dyDescent="0.25">
      <c r="A16" s="8">
        <v>13</v>
      </c>
      <c r="B16" s="304"/>
      <c r="C16" s="241"/>
      <c r="D16" s="241"/>
      <c r="E16" s="241" t="s">
        <v>165</v>
      </c>
      <c r="F16" s="12"/>
      <c r="G16" s="12" t="s">
        <v>164</v>
      </c>
      <c r="H16" s="12" t="s">
        <v>163</v>
      </c>
      <c r="I16" s="12"/>
      <c r="J16" s="12" t="s">
        <v>162</v>
      </c>
      <c r="K16" s="12"/>
      <c r="L16" s="12" t="s">
        <v>161</v>
      </c>
      <c r="M16" s="12" t="s">
        <v>160</v>
      </c>
      <c r="N16" s="12"/>
      <c r="O16" s="12"/>
      <c r="P16" s="11" t="s">
        <v>159</v>
      </c>
    </row>
    <row r="17" spans="1:16" ht="15.75" x14ac:dyDescent="0.25">
      <c r="A17" s="8">
        <v>14</v>
      </c>
      <c r="B17" s="304"/>
      <c r="C17" s="9"/>
      <c r="D17" s="9"/>
      <c r="E17" s="9" t="s">
        <v>158</v>
      </c>
      <c r="F17" s="14"/>
      <c r="G17" s="14" t="s">
        <v>157</v>
      </c>
      <c r="H17" s="14" t="s">
        <v>156</v>
      </c>
      <c r="I17" s="14"/>
      <c r="J17" s="14" t="s">
        <v>155</v>
      </c>
      <c r="K17" s="14"/>
      <c r="L17" s="14" t="s">
        <v>154</v>
      </c>
      <c r="M17" s="14" t="s">
        <v>153</v>
      </c>
      <c r="N17" s="14"/>
      <c r="O17" s="14"/>
      <c r="P17" s="11" t="s">
        <v>152</v>
      </c>
    </row>
    <row r="18" spans="1:16" ht="15.75" x14ac:dyDescent="0.25">
      <c r="A18" s="8">
        <v>15</v>
      </c>
      <c r="B18" s="304"/>
      <c r="C18" s="9"/>
      <c r="D18" s="9"/>
      <c r="E18" s="9" t="s">
        <v>151</v>
      </c>
      <c r="F18" s="14"/>
      <c r="G18" s="14" t="s">
        <v>150</v>
      </c>
      <c r="H18" s="14" t="s">
        <v>149</v>
      </c>
      <c r="I18" s="14"/>
      <c r="J18" s="14" t="s">
        <v>148</v>
      </c>
      <c r="K18" s="14"/>
      <c r="L18" s="14" t="s">
        <v>147</v>
      </c>
      <c r="M18" s="14" t="s">
        <v>146</v>
      </c>
      <c r="N18" s="14"/>
      <c r="O18" s="14"/>
      <c r="P18" s="11" t="s">
        <v>145</v>
      </c>
    </row>
    <row r="19" spans="1:16" ht="15.75" x14ac:dyDescent="0.25">
      <c r="A19" s="8">
        <v>16</v>
      </c>
      <c r="B19" s="304"/>
      <c r="C19" s="9"/>
      <c r="D19" s="9"/>
      <c r="E19" s="9" t="s">
        <v>144</v>
      </c>
      <c r="F19" s="14"/>
      <c r="G19" s="14" t="s">
        <v>143</v>
      </c>
      <c r="H19" s="14" t="s">
        <v>142</v>
      </c>
      <c r="I19" s="14"/>
      <c r="J19" s="14" t="s">
        <v>141</v>
      </c>
      <c r="K19" s="14"/>
      <c r="L19" s="14" t="s">
        <v>140</v>
      </c>
      <c r="M19" s="14" t="s">
        <v>139</v>
      </c>
      <c r="N19" s="14"/>
      <c r="O19" s="14"/>
      <c r="P19" s="10" t="s">
        <v>138</v>
      </c>
    </row>
    <row r="20" spans="1:16" ht="15.75" x14ac:dyDescent="0.25">
      <c r="A20" s="8">
        <v>17</v>
      </c>
      <c r="B20" s="304"/>
      <c r="C20" s="8"/>
      <c r="D20" s="8"/>
      <c r="E20" s="8" t="s">
        <v>137</v>
      </c>
      <c r="F20" s="11"/>
      <c r="G20" s="11" t="s">
        <v>136</v>
      </c>
      <c r="H20" s="11" t="s">
        <v>135</v>
      </c>
      <c r="I20" s="11"/>
      <c r="J20" s="11" t="s">
        <v>134</v>
      </c>
      <c r="K20" s="11"/>
      <c r="L20" s="11" t="s">
        <v>133</v>
      </c>
      <c r="M20" s="11" t="s">
        <v>132</v>
      </c>
      <c r="N20" s="11"/>
      <c r="O20" s="11"/>
      <c r="P20" s="10" t="s">
        <v>4191</v>
      </c>
    </row>
    <row r="21" spans="1:16" ht="15.75" x14ac:dyDescent="0.25">
      <c r="A21" s="8">
        <v>18</v>
      </c>
      <c r="B21" s="304"/>
      <c r="C21" s="241"/>
      <c r="D21" s="241"/>
      <c r="E21" s="241" t="s">
        <v>131</v>
      </c>
      <c r="F21" s="12"/>
      <c r="G21" s="12" t="s">
        <v>130</v>
      </c>
      <c r="H21" s="12" t="s">
        <v>129</v>
      </c>
      <c r="I21" s="12"/>
      <c r="J21" s="12" t="s">
        <v>128</v>
      </c>
      <c r="K21" s="12"/>
      <c r="L21" s="12" t="s">
        <v>127</v>
      </c>
      <c r="M21" s="12" t="s">
        <v>126</v>
      </c>
      <c r="N21" s="12"/>
      <c r="O21" s="12"/>
      <c r="P21" s="10"/>
    </row>
    <row r="22" spans="1:16" ht="15.75" x14ac:dyDescent="0.25">
      <c r="A22" s="8">
        <v>19</v>
      </c>
      <c r="B22" s="304"/>
      <c r="C22" s="8"/>
      <c r="D22" s="8"/>
      <c r="E22" s="8" t="s">
        <v>125</v>
      </c>
      <c r="F22" s="11"/>
      <c r="G22" s="11" t="s">
        <v>124</v>
      </c>
      <c r="H22" s="11" t="s">
        <v>123</v>
      </c>
      <c r="I22" s="11"/>
      <c r="J22" s="11" t="s">
        <v>122</v>
      </c>
      <c r="K22" s="11"/>
      <c r="L22" s="11"/>
      <c r="M22" s="11" t="s">
        <v>121</v>
      </c>
      <c r="N22" s="11"/>
      <c r="O22" s="11"/>
      <c r="P22" s="10"/>
    </row>
    <row r="23" spans="1:16" ht="15.75" x14ac:dyDescent="0.25">
      <c r="A23" s="9">
        <v>20</v>
      </c>
      <c r="B23" s="304"/>
      <c r="C23" s="8"/>
      <c r="D23" s="8"/>
      <c r="E23" s="8" t="s">
        <v>120</v>
      </c>
      <c r="F23" s="11"/>
      <c r="G23" s="11" t="s">
        <v>119</v>
      </c>
      <c r="H23" s="11" t="s">
        <v>118</v>
      </c>
      <c r="I23" s="11"/>
      <c r="J23" s="11" t="s">
        <v>117</v>
      </c>
      <c r="K23" s="11"/>
      <c r="L23" s="11"/>
      <c r="M23" s="11"/>
      <c r="N23" s="11"/>
      <c r="O23" s="11"/>
      <c r="P23" s="10"/>
    </row>
    <row r="24" spans="1:16" ht="15.75" x14ac:dyDescent="0.25">
      <c r="A24" s="8">
        <v>21</v>
      </c>
      <c r="B24" s="304"/>
      <c r="C24" s="8"/>
      <c r="D24" s="8"/>
      <c r="E24" s="8"/>
      <c r="F24" s="8"/>
      <c r="G24" s="8" t="s">
        <v>116</v>
      </c>
      <c r="H24" s="8"/>
      <c r="I24" s="8"/>
      <c r="J24" s="8" t="s">
        <v>115</v>
      </c>
      <c r="K24" s="8"/>
      <c r="L24" s="8"/>
      <c r="M24" s="8"/>
      <c r="N24" s="8"/>
      <c r="O24" s="8"/>
      <c r="P24" s="8"/>
    </row>
    <row r="25" spans="1:16" ht="15.75" x14ac:dyDescent="0.25">
      <c r="A25" s="9">
        <v>22</v>
      </c>
      <c r="B25" s="304"/>
      <c r="C25" s="8"/>
      <c r="D25" s="8"/>
      <c r="E25" s="8"/>
      <c r="F25" s="8"/>
      <c r="G25" s="8" t="s">
        <v>114</v>
      </c>
      <c r="H25" s="8"/>
      <c r="I25" s="8"/>
      <c r="J25" s="8" t="s">
        <v>113</v>
      </c>
      <c r="K25" s="8"/>
      <c r="L25" s="8"/>
      <c r="M25" s="8"/>
      <c r="N25" s="8"/>
      <c r="O25" s="8"/>
      <c r="P25" s="8"/>
    </row>
    <row r="26" spans="1:16" ht="15.75" x14ac:dyDescent="0.25">
      <c r="A26" s="8">
        <v>23</v>
      </c>
      <c r="B26" s="304"/>
      <c r="C26" s="8"/>
      <c r="D26" s="8"/>
      <c r="E26" s="8"/>
      <c r="F26" s="8"/>
      <c r="G26" s="8" t="s">
        <v>112</v>
      </c>
      <c r="H26" s="8"/>
      <c r="I26" s="8"/>
      <c r="J26" s="8" t="s">
        <v>111</v>
      </c>
      <c r="K26" s="8"/>
      <c r="L26" s="8"/>
      <c r="M26" s="8"/>
      <c r="N26" s="8"/>
      <c r="O26" s="8"/>
      <c r="P26" s="8"/>
    </row>
    <row r="27" spans="1:16" ht="15.75" x14ac:dyDescent="0.25">
      <c r="A27" s="9">
        <v>24</v>
      </c>
      <c r="B27" s="304"/>
      <c r="C27" s="8"/>
      <c r="D27" s="8"/>
      <c r="E27" s="8"/>
      <c r="F27" s="8"/>
      <c r="G27" s="8" t="s">
        <v>110</v>
      </c>
      <c r="H27" s="8"/>
      <c r="I27" s="8"/>
      <c r="J27" s="8" t="s">
        <v>109</v>
      </c>
      <c r="K27" s="8"/>
      <c r="L27" s="8"/>
      <c r="M27" s="8"/>
      <c r="N27" s="8"/>
      <c r="O27" s="8"/>
      <c r="P27" s="8"/>
    </row>
    <row r="28" spans="1:16" ht="15.75" x14ac:dyDescent="0.25">
      <c r="A28" s="8">
        <v>25</v>
      </c>
      <c r="B28" s="304"/>
      <c r="C28" s="8"/>
      <c r="D28" s="8"/>
      <c r="E28" s="8"/>
      <c r="F28" s="8"/>
      <c r="G28" s="8" t="s">
        <v>108</v>
      </c>
      <c r="H28" s="8"/>
      <c r="I28" s="8"/>
      <c r="J28" s="8" t="s">
        <v>107</v>
      </c>
      <c r="K28" s="8"/>
      <c r="L28" s="8"/>
      <c r="M28" s="8"/>
      <c r="N28" s="8"/>
      <c r="O28" s="8"/>
      <c r="P28" s="8"/>
    </row>
    <row r="29" spans="1:16" ht="15.75" x14ac:dyDescent="0.25">
      <c r="A29" s="9">
        <v>26</v>
      </c>
      <c r="B29" s="304"/>
      <c r="C29" s="8"/>
      <c r="D29" s="8"/>
      <c r="E29" s="8"/>
      <c r="F29" s="8"/>
      <c r="G29" s="8" t="s">
        <v>106</v>
      </c>
      <c r="H29" s="8"/>
      <c r="I29" s="8"/>
      <c r="J29" s="8" t="s">
        <v>105</v>
      </c>
      <c r="K29" s="8"/>
      <c r="L29" s="8"/>
      <c r="M29" s="8"/>
      <c r="N29" s="8"/>
      <c r="O29" s="8"/>
      <c r="P29" s="8"/>
    </row>
    <row r="30" spans="1:16" ht="15.75" x14ac:dyDescent="0.25">
      <c r="A30" s="8">
        <v>27</v>
      </c>
      <c r="B30" s="304"/>
      <c r="C30" s="8"/>
      <c r="D30" s="8"/>
      <c r="E30" s="8"/>
      <c r="F30" s="8"/>
      <c r="G30" s="8" t="s">
        <v>104</v>
      </c>
      <c r="H30" s="8"/>
      <c r="I30" s="8"/>
      <c r="J30" s="8" t="s">
        <v>103</v>
      </c>
      <c r="K30" s="8"/>
      <c r="L30" s="8"/>
      <c r="M30" s="8"/>
      <c r="N30" s="8"/>
      <c r="O30" s="8"/>
      <c r="P30" s="8"/>
    </row>
    <row r="31" spans="1:16" ht="15.75" x14ac:dyDescent="0.25">
      <c r="A31" s="9">
        <v>28</v>
      </c>
      <c r="B31" s="304"/>
      <c r="C31" s="8"/>
      <c r="D31" s="8"/>
      <c r="E31" s="8"/>
      <c r="F31" s="8"/>
      <c r="G31" s="8" t="s">
        <v>102</v>
      </c>
      <c r="H31" s="8"/>
      <c r="I31" s="8"/>
      <c r="J31" s="8" t="s">
        <v>101</v>
      </c>
      <c r="K31" s="8"/>
      <c r="L31" s="8"/>
      <c r="M31" s="8"/>
      <c r="N31" s="8"/>
      <c r="O31" s="8"/>
      <c r="P31" s="8"/>
    </row>
    <row r="32" spans="1:16" ht="15.75" x14ac:dyDescent="0.25">
      <c r="A32" s="8">
        <v>29</v>
      </c>
      <c r="B32" s="304"/>
      <c r="C32" s="8"/>
      <c r="D32" s="8"/>
      <c r="E32" s="8"/>
      <c r="F32" s="8"/>
      <c r="G32" s="8" t="s">
        <v>100</v>
      </c>
      <c r="H32" s="8"/>
      <c r="I32" s="8"/>
      <c r="J32" s="8" t="s">
        <v>99</v>
      </c>
      <c r="K32" s="8"/>
      <c r="L32" s="8"/>
      <c r="M32" s="8"/>
      <c r="N32" s="8"/>
      <c r="O32" s="8"/>
      <c r="P32" s="8"/>
    </row>
    <row r="33" spans="1:16" ht="15.75" x14ac:dyDescent="0.25">
      <c r="A33" s="9">
        <v>30</v>
      </c>
      <c r="B33" s="304"/>
      <c r="C33" s="8"/>
      <c r="D33" s="8"/>
      <c r="E33" s="8"/>
      <c r="F33" s="8"/>
      <c r="G33" s="8" t="s">
        <v>98</v>
      </c>
      <c r="H33" s="8"/>
      <c r="I33" s="8"/>
      <c r="J33" s="8" t="s">
        <v>97</v>
      </c>
      <c r="K33" s="8"/>
      <c r="L33" s="8"/>
      <c r="M33" s="8"/>
      <c r="N33" s="8"/>
      <c r="O33" s="8"/>
      <c r="P33" s="8"/>
    </row>
    <row r="34" spans="1:16" ht="15.75" x14ac:dyDescent="0.25">
      <c r="A34" s="8">
        <v>31</v>
      </c>
      <c r="B34" s="304"/>
      <c r="C34" s="8"/>
      <c r="D34" s="8"/>
      <c r="E34" s="8"/>
      <c r="F34" s="8"/>
      <c r="G34" s="8" t="s">
        <v>96</v>
      </c>
      <c r="H34" s="8"/>
      <c r="I34" s="8"/>
      <c r="J34" s="8" t="s">
        <v>95</v>
      </c>
      <c r="K34" s="8"/>
      <c r="L34" s="8"/>
      <c r="M34" s="8"/>
      <c r="N34" s="8"/>
      <c r="O34" s="8"/>
      <c r="P34" s="8"/>
    </row>
    <row r="35" spans="1:16" ht="15.75" x14ac:dyDescent="0.25">
      <c r="A35" s="9">
        <v>32</v>
      </c>
      <c r="B35" s="304"/>
      <c r="C35" s="8"/>
      <c r="D35" s="8"/>
      <c r="E35" s="8"/>
      <c r="F35" s="8"/>
      <c r="G35" s="8" t="s">
        <v>94</v>
      </c>
      <c r="H35" s="8"/>
      <c r="I35" s="8"/>
      <c r="J35" s="8" t="s">
        <v>93</v>
      </c>
      <c r="K35" s="8"/>
      <c r="L35" s="8"/>
      <c r="M35" s="8"/>
      <c r="N35" s="8"/>
      <c r="O35" s="8"/>
      <c r="P35" s="8"/>
    </row>
    <row r="36" spans="1:16" ht="15.75" x14ac:dyDescent="0.25">
      <c r="A36" s="8">
        <v>33</v>
      </c>
      <c r="B36" s="304"/>
      <c r="C36" s="8"/>
      <c r="D36" s="8"/>
      <c r="E36" s="8"/>
      <c r="F36" s="8"/>
      <c r="G36" s="8" t="s">
        <v>92</v>
      </c>
      <c r="H36" s="8"/>
      <c r="I36" s="8"/>
      <c r="J36" s="8" t="s">
        <v>91</v>
      </c>
      <c r="K36" s="8"/>
      <c r="L36" s="8"/>
      <c r="M36" s="8"/>
      <c r="N36" s="8"/>
      <c r="O36" s="8"/>
      <c r="P36" s="8"/>
    </row>
    <row r="37" spans="1:16" ht="15.75" x14ac:dyDescent="0.25">
      <c r="A37" s="9">
        <v>34</v>
      </c>
      <c r="B37" s="304"/>
      <c r="C37" s="8"/>
      <c r="D37" s="8"/>
      <c r="E37" s="8"/>
      <c r="F37" s="8"/>
      <c r="G37" s="8" t="s">
        <v>90</v>
      </c>
      <c r="H37" s="8"/>
      <c r="I37" s="8"/>
      <c r="J37" s="8" t="s">
        <v>89</v>
      </c>
      <c r="K37" s="8"/>
      <c r="L37" s="8"/>
      <c r="M37" s="8"/>
      <c r="N37" s="8"/>
      <c r="O37" s="8"/>
      <c r="P37" s="8"/>
    </row>
    <row r="38" spans="1:16" ht="15.75" x14ac:dyDescent="0.25">
      <c r="A38" s="8">
        <v>35</v>
      </c>
      <c r="B38" s="304"/>
      <c r="C38" s="8"/>
      <c r="D38" s="8"/>
      <c r="E38" s="8"/>
      <c r="F38" s="8"/>
      <c r="G38" s="8" t="s">
        <v>88</v>
      </c>
      <c r="H38" s="8"/>
      <c r="I38" s="8"/>
      <c r="J38" s="8" t="s">
        <v>87</v>
      </c>
      <c r="K38" s="8"/>
      <c r="L38" s="8"/>
      <c r="M38" s="8"/>
      <c r="N38" s="8"/>
      <c r="O38" s="8"/>
      <c r="P38" s="8"/>
    </row>
    <row r="39" spans="1:16" ht="15.75" x14ac:dyDescent="0.25">
      <c r="A39" s="9">
        <v>36</v>
      </c>
      <c r="B39" s="304"/>
      <c r="C39" s="8"/>
      <c r="D39" s="8"/>
      <c r="E39" s="8"/>
      <c r="F39" s="8"/>
      <c r="G39" s="8" t="s">
        <v>86</v>
      </c>
      <c r="H39" s="8"/>
      <c r="I39" s="8"/>
      <c r="J39" s="8" t="s">
        <v>85</v>
      </c>
      <c r="K39" s="8"/>
      <c r="L39" s="8"/>
      <c r="M39" s="8"/>
      <c r="N39" s="8"/>
      <c r="O39" s="8"/>
      <c r="P39" s="8"/>
    </row>
    <row r="40" spans="1:16" ht="15.75" x14ac:dyDescent="0.25">
      <c r="A40" s="8">
        <v>37</v>
      </c>
      <c r="B40" s="304"/>
      <c r="C40" s="8"/>
      <c r="D40" s="8"/>
      <c r="E40" s="8"/>
      <c r="F40" s="8"/>
      <c r="G40" s="8" t="s">
        <v>84</v>
      </c>
      <c r="H40" s="8"/>
      <c r="I40" s="8"/>
      <c r="J40" s="8" t="s">
        <v>83</v>
      </c>
      <c r="K40" s="8"/>
      <c r="L40" s="8"/>
      <c r="M40" s="8"/>
      <c r="N40" s="8"/>
      <c r="O40" s="8"/>
      <c r="P40" s="8"/>
    </row>
    <row r="41" spans="1:16" ht="15.75" x14ac:dyDescent="0.25">
      <c r="A41" s="9">
        <v>38</v>
      </c>
      <c r="B41" s="304"/>
      <c r="C41" s="8"/>
      <c r="D41" s="8"/>
      <c r="E41" s="8"/>
      <c r="F41" s="8"/>
      <c r="G41" s="8" t="s">
        <v>82</v>
      </c>
      <c r="H41" s="8"/>
      <c r="I41" s="8"/>
      <c r="J41" s="8" t="s">
        <v>81</v>
      </c>
      <c r="K41" s="8"/>
      <c r="L41" s="8"/>
      <c r="M41" s="8"/>
      <c r="N41" s="8"/>
      <c r="O41" s="8"/>
      <c r="P41" s="8"/>
    </row>
    <row r="42" spans="1:16" ht="15.75" x14ac:dyDescent="0.25">
      <c r="A42" s="8">
        <v>39</v>
      </c>
      <c r="B42" s="304"/>
      <c r="C42" s="8"/>
      <c r="D42" s="8"/>
      <c r="E42" s="8"/>
      <c r="F42" s="8"/>
      <c r="G42" s="8" t="s">
        <v>80</v>
      </c>
      <c r="H42" s="8"/>
      <c r="I42" s="8"/>
      <c r="J42" s="8" t="s">
        <v>79</v>
      </c>
      <c r="K42" s="8"/>
      <c r="L42" s="8"/>
      <c r="M42" s="8"/>
      <c r="N42" s="8"/>
      <c r="O42" s="8"/>
      <c r="P42" s="8"/>
    </row>
    <row r="43" spans="1:16" ht="15.75" x14ac:dyDescent="0.25">
      <c r="A43" s="9">
        <v>40</v>
      </c>
      <c r="B43" s="304"/>
      <c r="C43" s="8"/>
      <c r="D43" s="8"/>
      <c r="E43" s="8"/>
      <c r="F43" s="8"/>
      <c r="G43" s="8" t="s">
        <v>78</v>
      </c>
      <c r="H43" s="8"/>
      <c r="I43" s="8"/>
      <c r="J43" s="8" t="s">
        <v>77</v>
      </c>
      <c r="K43" s="8"/>
      <c r="L43" s="8"/>
      <c r="M43" s="8"/>
      <c r="N43" s="8"/>
      <c r="O43" s="8"/>
      <c r="P43" s="8"/>
    </row>
    <row r="44" spans="1:16" ht="15.75" x14ac:dyDescent="0.25">
      <c r="A44" s="8">
        <v>41</v>
      </c>
      <c r="B44" s="304"/>
      <c r="C44" s="8"/>
      <c r="D44" s="8"/>
      <c r="E44" s="8"/>
      <c r="F44" s="8"/>
      <c r="G44" s="8" t="s">
        <v>76</v>
      </c>
      <c r="H44" s="8"/>
      <c r="I44" s="8"/>
      <c r="J44" s="8" t="s">
        <v>75</v>
      </c>
      <c r="K44" s="8"/>
      <c r="L44" s="8"/>
      <c r="M44" s="8"/>
      <c r="N44" s="8"/>
      <c r="O44" s="8"/>
      <c r="P44" s="8"/>
    </row>
    <row r="45" spans="1:16" ht="15.75" x14ac:dyDescent="0.25">
      <c r="A45" s="9">
        <v>42</v>
      </c>
      <c r="B45" s="304"/>
      <c r="C45" s="8"/>
      <c r="D45" s="8"/>
      <c r="E45" s="8"/>
      <c r="F45" s="8"/>
      <c r="G45" s="8" t="s">
        <v>74</v>
      </c>
      <c r="H45" s="8"/>
      <c r="I45" s="8"/>
      <c r="J45" s="8" t="s">
        <v>73</v>
      </c>
      <c r="K45" s="8"/>
      <c r="L45" s="8"/>
      <c r="M45" s="8"/>
      <c r="N45" s="8"/>
      <c r="O45" s="8"/>
      <c r="P45" s="8"/>
    </row>
    <row r="46" spans="1:16" ht="15.75" x14ac:dyDescent="0.25">
      <c r="A46" s="8">
        <v>43</v>
      </c>
      <c r="B46" s="304"/>
      <c r="C46" s="8"/>
      <c r="D46" s="8"/>
      <c r="E46" s="8"/>
      <c r="F46" s="8"/>
      <c r="G46" s="8" t="s">
        <v>72</v>
      </c>
      <c r="H46" s="8"/>
      <c r="I46" s="8"/>
      <c r="J46" s="8" t="s">
        <v>71</v>
      </c>
      <c r="K46" s="8"/>
      <c r="L46" s="8"/>
      <c r="M46" s="8"/>
      <c r="N46" s="8"/>
      <c r="O46" s="8"/>
      <c r="P46" s="8"/>
    </row>
    <row r="47" spans="1:16" ht="15.75" x14ac:dyDescent="0.25">
      <c r="A47" s="9">
        <v>44</v>
      </c>
      <c r="B47" s="304"/>
      <c r="C47" s="8"/>
      <c r="D47" s="8"/>
      <c r="E47" s="8"/>
      <c r="F47" s="8"/>
      <c r="G47" s="8" t="s">
        <v>70</v>
      </c>
      <c r="H47" s="8"/>
      <c r="I47" s="8"/>
      <c r="J47" s="8" t="s">
        <v>69</v>
      </c>
      <c r="K47" s="8"/>
      <c r="L47" s="8"/>
      <c r="M47" s="8"/>
      <c r="N47" s="8"/>
      <c r="O47" s="8"/>
      <c r="P47" s="8"/>
    </row>
    <row r="48" spans="1:16" ht="15.75" x14ac:dyDescent="0.25">
      <c r="A48" s="8">
        <v>45</v>
      </c>
      <c r="B48" s="304"/>
      <c r="C48" s="8"/>
      <c r="D48" s="8"/>
      <c r="E48" s="8"/>
      <c r="F48" s="8"/>
      <c r="G48" s="8" t="s">
        <v>68</v>
      </c>
      <c r="H48" s="8"/>
      <c r="I48" s="8"/>
      <c r="J48" s="8" t="s">
        <v>67</v>
      </c>
      <c r="K48" s="8"/>
      <c r="L48" s="8"/>
      <c r="M48" s="8"/>
      <c r="N48" s="8"/>
      <c r="O48" s="8"/>
      <c r="P48" s="8"/>
    </row>
    <row r="49" spans="1:16" ht="15.75" x14ac:dyDescent="0.25">
      <c r="A49" s="9">
        <v>46</v>
      </c>
      <c r="B49" s="304"/>
      <c r="C49" s="8"/>
      <c r="D49" s="8"/>
      <c r="E49" s="8"/>
      <c r="F49" s="8"/>
      <c r="G49" s="8" t="s">
        <v>66</v>
      </c>
      <c r="H49" s="8"/>
      <c r="I49" s="8"/>
      <c r="J49" s="8" t="s">
        <v>65</v>
      </c>
      <c r="K49" s="8"/>
      <c r="L49" s="8"/>
      <c r="M49" s="8"/>
      <c r="N49" s="8"/>
      <c r="O49" s="8"/>
      <c r="P49" s="8"/>
    </row>
    <row r="50" spans="1:16" ht="15.75" x14ac:dyDescent="0.25">
      <c r="A50" s="8">
        <v>47</v>
      </c>
      <c r="B50" s="304"/>
      <c r="C50" s="8"/>
      <c r="D50" s="8"/>
      <c r="E50" s="8"/>
      <c r="F50" s="8"/>
      <c r="G50" s="8" t="s">
        <v>64</v>
      </c>
      <c r="H50" s="8"/>
      <c r="I50" s="8"/>
      <c r="J50" s="8" t="s">
        <v>63</v>
      </c>
      <c r="K50" s="8"/>
      <c r="L50" s="8"/>
      <c r="M50" s="8"/>
      <c r="N50" s="8"/>
      <c r="O50" s="8"/>
      <c r="P50" s="8"/>
    </row>
    <row r="51" spans="1:16" ht="15.75" x14ac:dyDescent="0.25">
      <c r="A51" s="9">
        <v>48</v>
      </c>
      <c r="B51" s="304"/>
      <c r="C51" s="8"/>
      <c r="D51" s="8"/>
      <c r="E51" s="8"/>
      <c r="F51" s="8"/>
      <c r="G51" s="8" t="s">
        <v>62</v>
      </c>
      <c r="H51" s="8"/>
      <c r="I51" s="8"/>
      <c r="J51" s="8" t="s">
        <v>61</v>
      </c>
      <c r="K51" s="8"/>
      <c r="L51" s="8"/>
      <c r="M51" s="8"/>
      <c r="N51" s="8"/>
      <c r="O51" s="8"/>
      <c r="P51" s="8"/>
    </row>
    <row r="52" spans="1:16" ht="15.75" x14ac:dyDescent="0.25">
      <c r="A52" s="8">
        <v>49</v>
      </c>
      <c r="B52" s="304"/>
      <c r="C52" s="8"/>
      <c r="D52" s="8"/>
      <c r="E52" s="8"/>
      <c r="F52" s="8"/>
      <c r="G52" s="8" t="s">
        <v>60</v>
      </c>
      <c r="H52" s="8"/>
      <c r="I52" s="8"/>
      <c r="J52" s="8" t="s">
        <v>59</v>
      </c>
      <c r="K52" s="8"/>
      <c r="L52" s="8"/>
      <c r="M52" s="8"/>
      <c r="N52" s="8"/>
      <c r="O52" s="8"/>
      <c r="P52" s="8"/>
    </row>
    <row r="53" spans="1:16" ht="15.75" x14ac:dyDescent="0.25">
      <c r="A53" s="9">
        <v>50</v>
      </c>
      <c r="B53" s="304"/>
      <c r="C53" s="8"/>
      <c r="D53" s="8"/>
      <c r="E53" s="8"/>
      <c r="F53" s="8"/>
      <c r="G53" s="8" t="s">
        <v>58</v>
      </c>
      <c r="H53" s="8"/>
      <c r="I53" s="8"/>
      <c r="J53" s="8" t="s">
        <v>57</v>
      </c>
      <c r="K53" s="8"/>
      <c r="L53" s="8"/>
      <c r="M53" s="8"/>
      <c r="N53" s="8"/>
      <c r="O53" s="8"/>
      <c r="P53" s="8"/>
    </row>
    <row r="54" spans="1:16" ht="15.75" x14ac:dyDescent="0.25">
      <c r="A54" s="8">
        <v>51</v>
      </c>
      <c r="B54" s="304"/>
      <c r="C54" s="8"/>
      <c r="D54" s="8"/>
      <c r="E54" s="8"/>
      <c r="F54" s="8"/>
      <c r="G54" s="8" t="s">
        <v>56</v>
      </c>
      <c r="H54" s="8"/>
      <c r="I54" s="8"/>
      <c r="J54" s="8" t="s">
        <v>55</v>
      </c>
      <c r="K54" s="8"/>
      <c r="L54" s="8"/>
      <c r="M54" s="8"/>
      <c r="N54" s="8"/>
      <c r="O54" s="8"/>
      <c r="P54" s="8"/>
    </row>
    <row r="55" spans="1:16" ht="15.75" x14ac:dyDescent="0.25">
      <c r="A55" s="9">
        <v>52</v>
      </c>
      <c r="B55" s="304"/>
      <c r="C55" s="8"/>
      <c r="D55" s="8"/>
      <c r="E55" s="8"/>
      <c r="F55" s="8"/>
      <c r="G55" s="8" t="s">
        <v>54</v>
      </c>
      <c r="H55" s="8"/>
      <c r="I55" s="8"/>
      <c r="J55" s="8" t="s">
        <v>53</v>
      </c>
      <c r="K55" s="8"/>
      <c r="L55" s="8"/>
      <c r="M55" s="8"/>
      <c r="N55" s="8"/>
      <c r="O55" s="8"/>
      <c r="P55" s="8"/>
    </row>
    <row r="56" spans="1:16" ht="15.75" x14ac:dyDescent="0.25">
      <c r="A56" s="8">
        <v>53</v>
      </c>
      <c r="B56" s="304"/>
      <c r="C56" s="8"/>
      <c r="D56" s="8"/>
      <c r="E56" s="8"/>
      <c r="F56" s="8"/>
      <c r="G56" s="8" t="s">
        <v>52</v>
      </c>
      <c r="H56" s="8"/>
      <c r="I56" s="8"/>
      <c r="J56" s="8" t="s">
        <v>51</v>
      </c>
      <c r="K56" s="8"/>
      <c r="L56" s="8"/>
      <c r="M56" s="8"/>
      <c r="N56" s="8"/>
      <c r="O56" s="8"/>
      <c r="P56" s="8"/>
    </row>
    <row r="57" spans="1:16" ht="15.75" x14ac:dyDescent="0.25">
      <c r="A57" s="9">
        <v>54</v>
      </c>
      <c r="B57" s="304"/>
      <c r="C57" s="8"/>
      <c r="D57" s="8"/>
      <c r="E57" s="8"/>
      <c r="F57" s="8"/>
      <c r="G57" s="8" t="s">
        <v>50</v>
      </c>
      <c r="H57" s="8"/>
      <c r="I57" s="8"/>
      <c r="J57" s="8" t="s">
        <v>49</v>
      </c>
      <c r="K57" s="8"/>
      <c r="L57" s="8"/>
      <c r="M57" s="8"/>
      <c r="N57" s="8"/>
      <c r="O57" s="8"/>
      <c r="P57" s="8"/>
    </row>
    <row r="58" spans="1:16" ht="15.75" x14ac:dyDescent="0.25">
      <c r="A58" s="8">
        <v>55</v>
      </c>
      <c r="B58" s="304"/>
      <c r="C58" s="8"/>
      <c r="D58" s="8"/>
      <c r="E58" s="8"/>
      <c r="F58" s="8"/>
      <c r="G58" s="8" t="s">
        <v>48</v>
      </c>
      <c r="H58" s="8"/>
      <c r="I58" s="8"/>
      <c r="J58" s="300" t="s">
        <v>47</v>
      </c>
      <c r="K58" s="8"/>
      <c r="L58" s="8"/>
      <c r="M58" s="8"/>
      <c r="N58" s="8"/>
      <c r="O58" s="8"/>
      <c r="P58" s="8"/>
    </row>
    <row r="59" spans="1:16" ht="15.75" x14ac:dyDescent="0.25">
      <c r="A59" s="9">
        <v>56</v>
      </c>
      <c r="B59" s="304"/>
      <c r="C59" s="8"/>
      <c r="D59" s="8"/>
      <c r="E59" s="8"/>
      <c r="F59" s="8"/>
      <c r="G59" s="8" t="s">
        <v>46</v>
      </c>
      <c r="H59" s="8"/>
      <c r="I59" s="8"/>
      <c r="J59" s="300" t="s">
        <v>45</v>
      </c>
      <c r="K59" s="8"/>
      <c r="L59" s="8"/>
      <c r="M59" s="8"/>
      <c r="N59" s="8"/>
      <c r="O59" s="8"/>
      <c r="P59" s="8"/>
    </row>
    <row r="60" spans="1:16" ht="15.75" x14ac:dyDescent="0.25">
      <c r="A60" s="8">
        <v>57</v>
      </c>
      <c r="B60" s="304"/>
      <c r="C60" s="8"/>
      <c r="D60" s="8"/>
      <c r="E60" s="8"/>
      <c r="F60" s="8"/>
      <c r="G60" s="8" t="s">
        <v>44</v>
      </c>
      <c r="H60" s="8"/>
      <c r="I60" s="8"/>
      <c r="J60" s="300" t="s">
        <v>43</v>
      </c>
      <c r="K60" s="8"/>
      <c r="L60" s="8"/>
      <c r="M60" s="8"/>
      <c r="N60" s="8"/>
      <c r="O60" s="8"/>
      <c r="P60" s="8"/>
    </row>
    <row r="61" spans="1:16" ht="15.75" x14ac:dyDescent="0.25">
      <c r="A61" s="9">
        <v>58</v>
      </c>
      <c r="B61" s="304"/>
      <c r="C61" s="8"/>
      <c r="D61" s="8"/>
      <c r="E61" s="8"/>
      <c r="F61" s="8"/>
      <c r="G61" s="8" t="s">
        <v>42</v>
      </c>
      <c r="H61" s="8"/>
      <c r="I61" s="8"/>
      <c r="J61" s="300" t="s">
        <v>41</v>
      </c>
      <c r="K61" s="8"/>
      <c r="L61" s="8"/>
      <c r="M61" s="8"/>
      <c r="N61" s="8"/>
      <c r="O61" s="8"/>
      <c r="P61" s="8"/>
    </row>
    <row r="62" spans="1:16" ht="15.75" x14ac:dyDescent="0.25">
      <c r="A62" s="8">
        <v>59</v>
      </c>
      <c r="B62" s="304"/>
      <c r="C62" s="8"/>
      <c r="D62" s="8"/>
      <c r="E62" s="8"/>
      <c r="F62" s="8"/>
      <c r="G62" s="8" t="s">
        <v>40</v>
      </c>
      <c r="H62" s="8"/>
      <c r="I62" s="8"/>
      <c r="J62" s="300" t="s">
        <v>39</v>
      </c>
      <c r="K62" s="8"/>
      <c r="L62" s="8"/>
      <c r="M62" s="8"/>
      <c r="N62" s="8"/>
      <c r="O62" s="8"/>
      <c r="P62" s="8"/>
    </row>
    <row r="63" spans="1:16" ht="15.75" x14ac:dyDescent="0.25">
      <c r="A63" s="9">
        <v>60</v>
      </c>
      <c r="B63" s="304"/>
      <c r="C63" s="8"/>
      <c r="D63" s="8"/>
      <c r="E63" s="8"/>
      <c r="F63" s="8"/>
      <c r="G63" s="8" t="s">
        <v>38</v>
      </c>
      <c r="H63" s="8"/>
      <c r="I63" s="8"/>
      <c r="J63" s="300" t="s">
        <v>37</v>
      </c>
      <c r="K63" s="8"/>
      <c r="L63" s="8"/>
      <c r="M63" s="8"/>
      <c r="N63" s="8"/>
      <c r="O63" s="8"/>
      <c r="P63" s="8"/>
    </row>
    <row r="64" spans="1:16" ht="15.75" x14ac:dyDescent="0.25">
      <c r="A64" s="8">
        <v>61</v>
      </c>
      <c r="B64" s="304"/>
      <c r="C64" s="8"/>
      <c r="D64" s="8"/>
      <c r="E64" s="8"/>
      <c r="F64" s="8"/>
      <c r="G64" s="8" t="s">
        <v>36</v>
      </c>
      <c r="H64" s="8"/>
      <c r="I64" s="8"/>
      <c r="J64" s="8" t="s">
        <v>35</v>
      </c>
      <c r="K64" s="8"/>
      <c r="L64" s="8"/>
      <c r="M64" s="8"/>
      <c r="N64" s="8"/>
      <c r="O64" s="8"/>
      <c r="P64" s="8"/>
    </row>
    <row r="65" spans="1:16" ht="15.75" x14ac:dyDescent="0.25">
      <c r="A65" s="9">
        <v>62</v>
      </c>
      <c r="B65" s="304"/>
      <c r="C65" s="8"/>
      <c r="D65" s="8"/>
      <c r="E65" s="8"/>
      <c r="F65" s="8"/>
      <c r="G65" s="8" t="s">
        <v>34</v>
      </c>
      <c r="H65" s="8"/>
      <c r="I65" s="8"/>
      <c r="J65" s="8" t="s">
        <v>33</v>
      </c>
      <c r="K65" s="8"/>
      <c r="L65" s="8"/>
      <c r="M65" s="8"/>
      <c r="N65" s="8"/>
      <c r="O65" s="8"/>
      <c r="P65" s="8"/>
    </row>
    <row r="66" spans="1:16" ht="15.75" x14ac:dyDescent="0.25">
      <c r="A66" s="8">
        <v>63</v>
      </c>
      <c r="B66" s="304"/>
      <c r="C66" s="8"/>
      <c r="D66" s="8"/>
      <c r="E66" s="8"/>
      <c r="F66" s="8"/>
      <c r="G66" s="8" t="s">
        <v>32</v>
      </c>
      <c r="H66" s="8"/>
      <c r="I66" s="8"/>
      <c r="J66" s="8" t="s">
        <v>31</v>
      </c>
      <c r="K66" s="8"/>
      <c r="L66" s="8"/>
      <c r="M66" s="8"/>
      <c r="N66" s="8"/>
      <c r="O66" s="8"/>
      <c r="P66" s="8"/>
    </row>
    <row r="67" spans="1:16" ht="15.75" x14ac:dyDescent="0.25">
      <c r="A67" s="9">
        <v>64</v>
      </c>
      <c r="B67" s="304"/>
      <c r="C67" s="8"/>
      <c r="D67" s="8"/>
      <c r="E67" s="8"/>
      <c r="F67" s="8"/>
      <c r="G67" s="8" t="s">
        <v>30</v>
      </c>
      <c r="H67" s="8"/>
      <c r="I67" s="8"/>
      <c r="J67" s="300" t="s">
        <v>29</v>
      </c>
      <c r="K67" s="8"/>
      <c r="L67" s="8"/>
      <c r="M67" s="8"/>
      <c r="N67" s="8"/>
      <c r="O67" s="8"/>
      <c r="P67" s="8"/>
    </row>
    <row r="68" spans="1:16" ht="15.75" x14ac:dyDescent="0.25">
      <c r="A68" s="8">
        <v>65</v>
      </c>
      <c r="B68" s="304"/>
      <c r="C68" s="8"/>
      <c r="D68" s="8"/>
      <c r="E68" s="8"/>
      <c r="F68" s="8"/>
      <c r="G68" s="8" t="s">
        <v>28</v>
      </c>
      <c r="H68" s="8"/>
      <c r="I68" s="8"/>
      <c r="J68" s="300" t="s">
        <v>4167</v>
      </c>
      <c r="K68" s="8"/>
      <c r="L68" s="8"/>
      <c r="M68" s="8"/>
      <c r="N68" s="8"/>
      <c r="O68" s="8"/>
      <c r="P68" s="8"/>
    </row>
    <row r="69" spans="1:16" ht="15.75" x14ac:dyDescent="0.25">
      <c r="A69" s="9">
        <v>66</v>
      </c>
      <c r="B69" s="304"/>
      <c r="C69" s="8"/>
      <c r="D69" s="8"/>
      <c r="E69" s="8"/>
      <c r="F69" s="8"/>
      <c r="G69" s="8" t="s">
        <v>27</v>
      </c>
      <c r="H69" s="8"/>
      <c r="I69" s="8"/>
      <c r="J69" s="300" t="s">
        <v>4166</v>
      </c>
      <c r="K69" s="8"/>
      <c r="L69" s="8"/>
      <c r="M69" s="8"/>
      <c r="N69" s="8"/>
      <c r="O69" s="8"/>
      <c r="P69" s="8"/>
    </row>
    <row r="70" spans="1:16" ht="15.75" x14ac:dyDescent="0.25">
      <c r="A70" s="8">
        <v>67</v>
      </c>
      <c r="B70" s="304"/>
      <c r="C70" s="8"/>
      <c r="D70" s="8"/>
      <c r="E70" s="8"/>
      <c r="F70" s="8"/>
      <c r="G70" s="8" t="s">
        <v>26</v>
      </c>
      <c r="H70" s="8"/>
      <c r="I70" s="8"/>
      <c r="J70" s="300" t="s">
        <v>4307</v>
      </c>
      <c r="K70" s="8"/>
      <c r="L70" s="8"/>
      <c r="M70" s="8"/>
      <c r="N70" s="8"/>
      <c r="O70" s="8"/>
    </row>
    <row r="71" spans="1:16" ht="15.75" x14ac:dyDescent="0.25">
      <c r="A71" s="9">
        <v>68</v>
      </c>
      <c r="B71" s="304"/>
      <c r="C71" s="8"/>
      <c r="D71" s="8"/>
      <c r="E71" s="8"/>
      <c r="F71" s="8"/>
      <c r="G71" s="8" t="s">
        <v>25</v>
      </c>
      <c r="H71" s="8"/>
      <c r="I71" s="8"/>
      <c r="J71" s="8"/>
      <c r="K71" s="8"/>
      <c r="L71" s="8"/>
      <c r="M71" s="8"/>
      <c r="N71" s="8"/>
      <c r="O71" s="8"/>
    </row>
    <row r="72" spans="1:16" ht="15.75" x14ac:dyDescent="0.25">
      <c r="A72" s="8">
        <v>69</v>
      </c>
      <c r="B72" s="304"/>
      <c r="C72" s="8"/>
      <c r="D72" s="8"/>
      <c r="E72" s="8"/>
      <c r="F72" s="8"/>
      <c r="G72" s="8" t="s">
        <v>24</v>
      </c>
      <c r="H72" s="8"/>
      <c r="I72" s="8"/>
      <c r="K72" s="8"/>
      <c r="L72" s="8"/>
      <c r="M72" s="8"/>
      <c r="N72" s="8"/>
      <c r="O72" s="8"/>
      <c r="P72" s="8"/>
    </row>
    <row r="73" spans="1:16" ht="15.75" x14ac:dyDescent="0.25">
      <c r="A73" s="9">
        <v>70</v>
      </c>
      <c r="B73" s="304"/>
      <c r="C73" s="8"/>
      <c r="D73" s="8"/>
      <c r="E73" s="8"/>
      <c r="F73" s="8"/>
      <c r="G73" s="8" t="s">
        <v>23</v>
      </c>
      <c r="H73" s="8"/>
      <c r="I73" s="8"/>
      <c r="J73" s="8"/>
      <c r="K73" s="8"/>
      <c r="L73" s="8"/>
      <c r="M73" s="8"/>
      <c r="N73" s="8"/>
      <c r="O73" s="8"/>
      <c r="P73" s="8"/>
    </row>
    <row r="74" spans="1:16" ht="15.75" x14ac:dyDescent="0.25">
      <c r="A74" s="8">
        <v>71</v>
      </c>
      <c r="B74" s="304"/>
      <c r="C74" s="8"/>
      <c r="D74" s="8"/>
      <c r="E74" s="8"/>
      <c r="F74" s="8"/>
      <c r="G74" s="8" t="s">
        <v>22</v>
      </c>
      <c r="H74" s="8"/>
      <c r="I74" s="8"/>
      <c r="J74" s="8"/>
      <c r="K74" s="8"/>
      <c r="L74" s="8"/>
      <c r="M74" s="8"/>
      <c r="N74" s="8"/>
      <c r="O74" s="8"/>
      <c r="P74" s="8"/>
    </row>
    <row r="75" spans="1:16" ht="15.75" x14ac:dyDescent="0.25">
      <c r="A75" s="9">
        <v>72</v>
      </c>
      <c r="B75" s="304"/>
      <c r="C75" s="8"/>
      <c r="D75" s="8"/>
      <c r="E75" s="8"/>
      <c r="F75" s="8"/>
      <c r="G75" s="8" t="s">
        <v>21</v>
      </c>
      <c r="H75" s="8"/>
      <c r="I75" s="8"/>
      <c r="J75" s="8"/>
      <c r="K75" s="8"/>
      <c r="L75" s="8"/>
      <c r="M75" s="8"/>
      <c r="N75" s="8"/>
      <c r="O75" s="8"/>
      <c r="P75" s="8"/>
    </row>
    <row r="76" spans="1:16" ht="15.75" x14ac:dyDescent="0.25">
      <c r="A76" s="8">
        <v>73</v>
      </c>
      <c r="B76" s="304"/>
      <c r="C76" s="8"/>
      <c r="D76" s="8"/>
      <c r="E76" s="8"/>
      <c r="F76" s="8"/>
      <c r="G76" s="8" t="s">
        <v>20</v>
      </c>
      <c r="H76" s="8"/>
      <c r="I76" s="8"/>
      <c r="J76" s="8"/>
      <c r="K76" s="8"/>
      <c r="L76" s="8"/>
      <c r="M76" s="8"/>
      <c r="N76" s="8"/>
      <c r="O76" s="8"/>
      <c r="P76" s="8"/>
    </row>
    <row r="77" spans="1:16" ht="15.75" x14ac:dyDescent="0.25">
      <c r="A77" s="9">
        <v>74</v>
      </c>
      <c r="B77" s="304"/>
      <c r="C77" s="8"/>
      <c r="D77" s="8"/>
      <c r="E77" s="8"/>
      <c r="F77" s="8"/>
      <c r="G77" s="8" t="s">
        <v>19</v>
      </c>
      <c r="H77" s="8"/>
      <c r="I77" s="8"/>
      <c r="J77" s="8"/>
      <c r="K77" s="8"/>
      <c r="L77" s="8"/>
      <c r="M77" s="8"/>
      <c r="N77" s="8"/>
      <c r="O77" s="8"/>
      <c r="P77" s="8"/>
    </row>
    <row r="78" spans="1:16" ht="15.75" x14ac:dyDescent="0.25">
      <c r="A78" s="8">
        <v>75</v>
      </c>
      <c r="B78" s="304"/>
      <c r="C78" s="8"/>
      <c r="D78" s="8"/>
      <c r="E78" s="8"/>
      <c r="F78" s="8"/>
      <c r="G78" s="8" t="s">
        <v>18</v>
      </c>
      <c r="H78" s="8"/>
      <c r="I78" s="8"/>
      <c r="J78" s="8"/>
      <c r="K78" s="8"/>
      <c r="L78" s="8"/>
      <c r="M78" s="8"/>
      <c r="N78" s="8"/>
      <c r="O78" s="8"/>
      <c r="P78" s="8"/>
    </row>
    <row r="79" spans="1:16" ht="15.75" x14ac:dyDescent="0.25">
      <c r="A79" s="9">
        <v>76</v>
      </c>
      <c r="B79" s="304"/>
      <c r="C79" s="8"/>
      <c r="D79" s="8"/>
      <c r="E79" s="8"/>
      <c r="F79" s="8"/>
      <c r="G79" s="8" t="s">
        <v>17</v>
      </c>
      <c r="H79" s="8"/>
      <c r="I79" s="8"/>
      <c r="J79" s="8"/>
      <c r="K79" s="8"/>
      <c r="L79" s="8"/>
      <c r="M79" s="8"/>
      <c r="N79" s="8"/>
      <c r="O79" s="8"/>
      <c r="P79" s="8"/>
    </row>
    <row r="80" spans="1:16" ht="15.75" x14ac:dyDescent="0.25">
      <c r="A80" s="8">
        <v>77</v>
      </c>
      <c r="B80" s="304"/>
      <c r="C80" s="8"/>
      <c r="D80" s="8"/>
      <c r="E80" s="8"/>
      <c r="F80" s="8"/>
      <c r="G80" s="8" t="s">
        <v>16</v>
      </c>
      <c r="H80" s="8"/>
      <c r="I80" s="8"/>
      <c r="J80" s="8"/>
      <c r="K80" s="8"/>
      <c r="L80" s="8"/>
      <c r="M80" s="8"/>
      <c r="N80" s="8"/>
      <c r="O80" s="8"/>
      <c r="P80" s="8"/>
    </row>
    <row r="81" spans="1:16" ht="15.75" x14ac:dyDescent="0.25">
      <c r="A81" s="9">
        <v>78</v>
      </c>
      <c r="B81" s="304"/>
      <c r="C81" s="8"/>
      <c r="D81" s="8"/>
      <c r="E81" s="8"/>
      <c r="F81" s="8"/>
      <c r="G81" s="8" t="s">
        <v>15</v>
      </c>
      <c r="H81" s="8"/>
      <c r="I81" s="8"/>
      <c r="J81" s="8"/>
      <c r="K81" s="8"/>
      <c r="L81" s="8"/>
      <c r="M81" s="8"/>
      <c r="N81" s="8"/>
      <c r="O81" s="8"/>
      <c r="P81" s="8"/>
    </row>
    <row r="82" spans="1:16" ht="15.75" x14ac:dyDescent="0.25">
      <c r="A82" s="8">
        <v>79</v>
      </c>
      <c r="B82" s="304"/>
      <c r="C82" s="8"/>
      <c r="D82" s="8"/>
      <c r="E82" s="8"/>
      <c r="F82" s="8"/>
      <c r="G82" s="8" t="s">
        <v>14</v>
      </c>
      <c r="H82" s="8"/>
      <c r="I82" s="8"/>
      <c r="J82" s="8"/>
      <c r="K82" s="8"/>
      <c r="L82" s="8"/>
      <c r="M82" s="8"/>
      <c r="N82" s="8"/>
      <c r="O82" s="8"/>
      <c r="P82" s="8"/>
    </row>
    <row r="83" spans="1:16" ht="15.75" x14ac:dyDescent="0.25">
      <c r="A83" s="9">
        <v>80</v>
      </c>
      <c r="B83" s="304"/>
      <c r="C83" s="8"/>
      <c r="D83" s="8"/>
      <c r="E83" s="8"/>
      <c r="F83" s="8"/>
      <c r="G83" s="8" t="s">
        <v>13</v>
      </c>
      <c r="H83" s="8"/>
      <c r="I83" s="8"/>
      <c r="J83" s="8"/>
      <c r="K83" s="8"/>
      <c r="L83" s="8"/>
      <c r="M83" s="8"/>
      <c r="N83" s="8"/>
      <c r="O83" s="8"/>
      <c r="P83" s="8"/>
    </row>
    <row r="84" spans="1:16" ht="15.75" x14ac:dyDescent="0.25">
      <c r="A84" s="8">
        <v>81</v>
      </c>
      <c r="B84" s="304"/>
      <c r="C84" s="8"/>
      <c r="D84" s="8"/>
      <c r="E84" s="8"/>
      <c r="F84" s="8"/>
      <c r="G84" s="8" t="s">
        <v>12</v>
      </c>
      <c r="H84" s="8"/>
      <c r="I84" s="8"/>
      <c r="J84" s="8"/>
      <c r="K84" s="8"/>
      <c r="L84" s="8"/>
      <c r="M84" s="8"/>
      <c r="N84" s="8"/>
      <c r="O84" s="8"/>
      <c r="P84" s="8"/>
    </row>
    <row r="85" spans="1:16" ht="15.75" x14ac:dyDescent="0.25">
      <c r="A85" s="9">
        <v>82</v>
      </c>
      <c r="B85" s="304"/>
      <c r="C85" s="8"/>
      <c r="D85" s="8"/>
      <c r="E85" s="8"/>
      <c r="F85" s="8"/>
      <c r="G85" s="8" t="s">
        <v>11</v>
      </c>
      <c r="H85" s="8"/>
      <c r="I85" s="8"/>
      <c r="J85" s="8"/>
      <c r="K85" s="8"/>
      <c r="L85" s="8"/>
      <c r="M85" s="8"/>
      <c r="N85" s="8"/>
      <c r="O85" s="8"/>
      <c r="P85" s="8"/>
    </row>
    <row r="86" spans="1:16" ht="15.75" x14ac:dyDescent="0.25">
      <c r="A86" s="8">
        <v>83</v>
      </c>
      <c r="B86" s="304"/>
      <c r="C86" s="8"/>
      <c r="D86" s="8"/>
      <c r="E86" s="8"/>
      <c r="F86" s="8"/>
      <c r="G86" s="8" t="s">
        <v>10</v>
      </c>
      <c r="H86" s="8"/>
      <c r="I86" s="8"/>
      <c r="J86" s="8"/>
      <c r="K86" s="8"/>
      <c r="L86" s="8"/>
      <c r="M86" s="8"/>
      <c r="N86" s="8"/>
      <c r="O86" s="8"/>
      <c r="P86" s="8"/>
    </row>
    <row r="87" spans="1:16" ht="15.75" x14ac:dyDescent="0.25">
      <c r="A87" s="9">
        <v>84</v>
      </c>
      <c r="B87" s="304"/>
      <c r="C87" s="8"/>
      <c r="D87" s="8"/>
      <c r="E87" s="8"/>
      <c r="F87" s="8"/>
      <c r="G87" s="8" t="s">
        <v>9</v>
      </c>
      <c r="H87" s="8"/>
      <c r="I87" s="8"/>
      <c r="J87" s="8"/>
      <c r="K87" s="8"/>
      <c r="L87" s="8"/>
      <c r="M87" s="8"/>
      <c r="N87" s="8"/>
      <c r="O87" s="8"/>
      <c r="P87" s="8"/>
    </row>
    <row r="88" spans="1:16" ht="15.75" x14ac:dyDescent="0.25">
      <c r="A88" s="8">
        <v>85</v>
      </c>
      <c r="B88" s="304"/>
      <c r="C88" s="8"/>
      <c r="D88" s="8"/>
      <c r="E88" s="8"/>
      <c r="F88" s="8"/>
      <c r="G88" s="8" t="s">
        <v>8</v>
      </c>
      <c r="H88" s="8"/>
      <c r="I88" s="8"/>
      <c r="J88" s="8"/>
      <c r="K88" s="8"/>
      <c r="L88" s="8"/>
      <c r="M88" s="8"/>
      <c r="N88" s="8"/>
      <c r="O88" s="8"/>
      <c r="P88" s="8"/>
    </row>
    <row r="89" spans="1:16" ht="15.75" x14ac:dyDescent="0.25">
      <c r="A89" s="9">
        <v>86</v>
      </c>
      <c r="B89" s="304"/>
      <c r="C89" s="8"/>
      <c r="D89" s="8"/>
      <c r="E89" s="8"/>
      <c r="F89" s="8"/>
      <c r="G89" s="8" t="s">
        <v>7</v>
      </c>
      <c r="H89" s="8"/>
      <c r="I89" s="8"/>
      <c r="J89" s="8"/>
      <c r="K89" s="8"/>
      <c r="L89" s="8"/>
      <c r="M89" s="8"/>
      <c r="N89" s="8"/>
      <c r="O89" s="8"/>
      <c r="P89" s="8"/>
    </row>
    <row r="90" spans="1:16" ht="15.75" x14ac:dyDescent="0.25">
      <c r="A90" s="8">
        <v>87</v>
      </c>
      <c r="B90" s="304"/>
      <c r="C90" s="8"/>
      <c r="D90" s="8"/>
      <c r="E90" s="8"/>
      <c r="F90" s="8"/>
      <c r="G90" s="8" t="s">
        <v>6</v>
      </c>
      <c r="H90" s="8"/>
      <c r="I90" s="8"/>
      <c r="J90" s="8"/>
      <c r="K90" s="8"/>
      <c r="L90" s="8"/>
      <c r="M90" s="8"/>
      <c r="N90" s="8"/>
      <c r="O90" s="8"/>
      <c r="P90" s="8"/>
    </row>
    <row r="91" spans="1:16" ht="15.75" x14ac:dyDescent="0.25">
      <c r="A91" s="9">
        <v>88</v>
      </c>
      <c r="B91" s="304"/>
      <c r="C91" s="8"/>
      <c r="D91" s="8"/>
      <c r="E91" s="8"/>
      <c r="F91" s="8"/>
      <c r="G91" s="8" t="s">
        <v>5</v>
      </c>
      <c r="H91" s="8"/>
      <c r="I91" s="8"/>
      <c r="J91" s="8"/>
      <c r="K91" s="8"/>
      <c r="L91" s="8"/>
      <c r="M91" s="8"/>
      <c r="N91" s="8"/>
      <c r="O91" s="8"/>
      <c r="P91" s="8"/>
    </row>
    <row r="92" spans="1:16" ht="15.75" x14ac:dyDescent="0.25">
      <c r="A92" s="8">
        <v>89</v>
      </c>
      <c r="B92" s="304"/>
      <c r="C92" s="8"/>
      <c r="D92" s="8"/>
      <c r="E92" s="8"/>
      <c r="F92" s="8"/>
      <c r="G92" s="8" t="s">
        <v>4</v>
      </c>
      <c r="H92" s="8"/>
      <c r="I92" s="8"/>
      <c r="J92" s="8"/>
      <c r="K92" s="8"/>
      <c r="L92" s="8"/>
      <c r="M92" s="8"/>
      <c r="N92" s="8"/>
      <c r="O92" s="8"/>
      <c r="P92" s="8"/>
    </row>
    <row r="93" spans="1:16" ht="15.75" x14ac:dyDescent="0.25">
      <c r="A93" s="9">
        <v>90</v>
      </c>
      <c r="B93" s="304"/>
      <c r="C93" s="8"/>
      <c r="D93" s="8"/>
      <c r="E93" s="8"/>
      <c r="F93" s="8"/>
      <c r="G93" s="8" t="s">
        <v>3</v>
      </c>
      <c r="H93" s="8"/>
      <c r="I93" s="8"/>
      <c r="J93" s="8"/>
      <c r="K93" s="8"/>
      <c r="L93" s="8"/>
      <c r="M93" s="8"/>
      <c r="N93" s="8"/>
      <c r="O93" s="8"/>
      <c r="P93" s="8"/>
    </row>
    <row r="94" spans="1:16" ht="15.75" x14ac:dyDescent="0.25">
      <c r="A94" s="8">
        <v>91</v>
      </c>
      <c r="B94" s="304"/>
      <c r="C94" s="8"/>
      <c r="D94" s="8"/>
      <c r="E94" s="8"/>
      <c r="F94" s="8"/>
      <c r="G94" s="8" t="s">
        <v>2</v>
      </c>
      <c r="H94" s="8"/>
      <c r="I94" s="8"/>
      <c r="J94" s="8"/>
      <c r="K94" s="8"/>
      <c r="L94" s="8"/>
      <c r="M94" s="8"/>
      <c r="N94" s="8"/>
      <c r="O94" s="8"/>
      <c r="P94" s="8"/>
    </row>
    <row r="95" spans="1:16" ht="15.75" x14ac:dyDescent="0.25">
      <c r="A95" s="9">
        <v>92</v>
      </c>
      <c r="B95" s="304"/>
      <c r="C95" s="8"/>
      <c r="D95" s="8"/>
      <c r="E95" s="8"/>
      <c r="F95" s="8"/>
      <c r="G95" s="8" t="s">
        <v>1</v>
      </c>
      <c r="H95" s="8"/>
      <c r="I95" s="8"/>
      <c r="J95" s="8"/>
      <c r="K95" s="8"/>
      <c r="L95" s="8"/>
      <c r="M95" s="8"/>
      <c r="N95" s="8"/>
      <c r="O95" s="8"/>
      <c r="P95" s="8"/>
    </row>
    <row r="96" spans="1:16" ht="15.75" x14ac:dyDescent="0.25">
      <c r="A96" s="8">
        <v>93</v>
      </c>
      <c r="B96" s="304"/>
      <c r="C96" s="8"/>
      <c r="D96" s="8"/>
      <c r="E96" s="8"/>
      <c r="F96" s="8"/>
      <c r="G96" s="8" t="s">
        <v>0</v>
      </c>
      <c r="H96" s="8"/>
      <c r="I96" s="8"/>
      <c r="J96" s="8"/>
      <c r="K96" s="8"/>
      <c r="L96" s="8"/>
      <c r="M96" s="8"/>
      <c r="N96" s="8"/>
      <c r="O96" s="8"/>
      <c r="P96" s="8"/>
    </row>
    <row r="97" spans="1:16" ht="15.75" x14ac:dyDescent="0.25">
      <c r="A97" s="9">
        <v>94</v>
      </c>
      <c r="B97" s="304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1:16" ht="15.75" x14ac:dyDescent="0.25">
      <c r="A98" s="8">
        <v>95</v>
      </c>
      <c r="B98" s="304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1:16" ht="15.75" x14ac:dyDescent="0.25">
      <c r="A99" s="9">
        <v>96</v>
      </c>
      <c r="B99" s="304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1:16" ht="15.75" x14ac:dyDescent="0.25">
      <c r="A100" s="8">
        <v>97</v>
      </c>
      <c r="B100" s="304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1:16" ht="15.75" x14ac:dyDescent="0.25">
      <c r="A101" s="9">
        <v>98</v>
      </c>
      <c r="B101" s="304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1:16" ht="15.75" x14ac:dyDescent="0.25">
      <c r="A102" s="8">
        <v>99</v>
      </c>
      <c r="B102" s="304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1:16" ht="16.5" thickBot="1" x14ac:dyDescent="0.3">
      <c r="A103" s="7">
        <v>100</v>
      </c>
      <c r="B103" s="305"/>
      <c r="C103" s="242"/>
      <c r="D103" s="242"/>
      <c r="E103" s="242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4"/>
    </row>
    <row r="104" spans="1:16" ht="15.75" x14ac:dyDescent="0.25">
      <c r="A104" s="3"/>
      <c r="B104" s="240"/>
      <c r="C104" s="240"/>
      <c r="D104" s="240"/>
      <c r="E104" s="240"/>
      <c r="F104" s="240"/>
      <c r="G104" s="240"/>
      <c r="H104" s="240"/>
      <c r="I104" s="240"/>
      <c r="J104" s="240"/>
      <c r="K104" s="240"/>
      <c r="L104" s="240"/>
      <c r="M104" s="240"/>
      <c r="N104" s="240"/>
      <c r="O104" s="240"/>
      <c r="P104" s="1"/>
    </row>
  </sheetData>
  <mergeCells count="2">
    <mergeCell ref="C1:P1"/>
    <mergeCell ref="B4:B103"/>
  </mergeCells>
  <pageMargins left="0.7" right="0.7" top="0.78740157499999996" bottom="0.78740157499999996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1"/>
  <sheetViews>
    <sheetView workbookViewId="0">
      <selection activeCell="A2" sqref="A2"/>
    </sheetView>
  </sheetViews>
  <sheetFormatPr defaultRowHeight="15" x14ac:dyDescent="0.25"/>
  <cols>
    <col min="1" max="1" width="11.5703125" customWidth="1"/>
    <col min="2" max="2" width="22.7109375" customWidth="1"/>
    <col min="3" max="3" width="23.28515625" style="97" customWidth="1"/>
    <col min="4" max="4" width="25" customWidth="1"/>
    <col min="5" max="5" width="25" style="96" customWidth="1"/>
  </cols>
  <sheetData>
    <row r="1" spans="1:5" ht="16.5" thickBot="1" x14ac:dyDescent="0.3">
      <c r="A1" s="18"/>
      <c r="B1" s="113" t="s">
        <v>326</v>
      </c>
      <c r="C1" s="301" t="s">
        <v>3117</v>
      </c>
      <c r="D1" s="302"/>
      <c r="E1" s="112"/>
    </row>
    <row r="2" spans="1:5" ht="33.75" customHeight="1" thickBot="1" x14ac:dyDescent="0.3">
      <c r="A2" s="111" t="s">
        <v>309</v>
      </c>
      <c r="B2" s="110" t="s">
        <v>2582</v>
      </c>
      <c r="C2" s="110" t="s">
        <v>324</v>
      </c>
      <c r="D2" s="110" t="s">
        <v>308</v>
      </c>
      <c r="E2" s="109" t="s">
        <v>3116</v>
      </c>
    </row>
    <row r="3" spans="1:5" ht="16.5" thickBot="1" x14ac:dyDescent="0.3">
      <c r="A3" s="106">
        <v>1</v>
      </c>
      <c r="B3" s="108" t="s">
        <v>3115</v>
      </c>
      <c r="C3" s="107" t="s">
        <v>2786</v>
      </c>
      <c r="D3" s="106" t="s">
        <v>2785</v>
      </c>
      <c r="E3" s="96" t="s">
        <v>2864</v>
      </c>
    </row>
    <row r="4" spans="1:5" ht="16.5" thickBot="1" x14ac:dyDescent="0.3">
      <c r="A4" s="101">
        <v>2</v>
      </c>
      <c r="B4" s="105" t="s">
        <v>3114</v>
      </c>
      <c r="C4" s="99" t="s">
        <v>2786</v>
      </c>
      <c r="D4" s="98" t="s">
        <v>2785</v>
      </c>
      <c r="E4" s="96" t="s">
        <v>2784</v>
      </c>
    </row>
    <row r="5" spans="1:5" ht="16.5" thickBot="1" x14ac:dyDescent="0.3">
      <c r="A5" s="101">
        <v>3</v>
      </c>
      <c r="B5" s="102" t="s">
        <v>3113</v>
      </c>
      <c r="C5" s="99" t="s">
        <v>2786</v>
      </c>
      <c r="D5" s="98" t="s">
        <v>2785</v>
      </c>
      <c r="E5" s="96" t="s">
        <v>2784</v>
      </c>
    </row>
    <row r="6" spans="1:5" ht="16.5" thickBot="1" x14ac:dyDescent="0.3">
      <c r="A6" s="101">
        <v>4</v>
      </c>
      <c r="B6" s="102" t="s">
        <v>3112</v>
      </c>
      <c r="C6" s="99" t="s">
        <v>2786</v>
      </c>
      <c r="D6" s="98" t="s">
        <v>2785</v>
      </c>
      <c r="E6" s="96" t="s">
        <v>3111</v>
      </c>
    </row>
    <row r="7" spans="1:5" ht="16.5" thickBot="1" x14ac:dyDescent="0.3">
      <c r="A7" s="101">
        <v>5</v>
      </c>
      <c r="B7" s="104" t="s">
        <v>3110</v>
      </c>
      <c r="C7" s="99" t="s">
        <v>2786</v>
      </c>
      <c r="D7" s="98" t="s">
        <v>2785</v>
      </c>
      <c r="E7" s="96" t="s">
        <v>3109</v>
      </c>
    </row>
    <row r="8" spans="1:5" ht="16.5" thickBot="1" x14ac:dyDescent="0.3">
      <c r="A8" s="101">
        <v>6</v>
      </c>
      <c r="B8" s="102" t="s">
        <v>3108</v>
      </c>
      <c r="C8" s="99" t="s">
        <v>2786</v>
      </c>
      <c r="D8" s="98" t="s">
        <v>2785</v>
      </c>
      <c r="E8" s="96" t="s">
        <v>3107</v>
      </c>
    </row>
    <row r="9" spans="1:5" ht="16.5" thickBot="1" x14ac:dyDescent="0.3">
      <c r="A9" s="101">
        <v>7</v>
      </c>
      <c r="B9" s="102" t="s">
        <v>3106</v>
      </c>
      <c r="C9" s="99" t="s">
        <v>2786</v>
      </c>
      <c r="D9" s="98" t="s">
        <v>2785</v>
      </c>
      <c r="E9" s="96" t="s">
        <v>3100</v>
      </c>
    </row>
    <row r="10" spans="1:5" ht="16.5" thickBot="1" x14ac:dyDescent="0.3">
      <c r="A10" s="101">
        <v>8</v>
      </c>
      <c r="B10" s="102" t="s">
        <v>3105</v>
      </c>
      <c r="C10" s="99" t="s">
        <v>2786</v>
      </c>
      <c r="D10" s="98" t="s">
        <v>2785</v>
      </c>
      <c r="E10" s="96" t="s">
        <v>3100</v>
      </c>
    </row>
    <row r="11" spans="1:5" ht="16.5" thickBot="1" x14ac:dyDescent="0.3">
      <c r="A11" s="101">
        <v>9</v>
      </c>
      <c r="B11" s="102" t="s">
        <v>3104</v>
      </c>
      <c r="C11" s="99" t="s">
        <v>2786</v>
      </c>
      <c r="D11" s="98" t="s">
        <v>2785</v>
      </c>
      <c r="E11" s="96" t="s">
        <v>3100</v>
      </c>
    </row>
    <row r="12" spans="1:5" ht="16.5" thickBot="1" x14ac:dyDescent="0.3">
      <c r="A12" s="101">
        <v>10</v>
      </c>
      <c r="B12" s="100" t="s">
        <v>3103</v>
      </c>
      <c r="C12" s="99" t="s">
        <v>2786</v>
      </c>
      <c r="D12" s="98" t="s">
        <v>2785</v>
      </c>
      <c r="E12" s="96" t="s">
        <v>3100</v>
      </c>
    </row>
    <row r="13" spans="1:5" ht="16.5" thickBot="1" x14ac:dyDescent="0.3">
      <c r="A13" s="101">
        <v>11</v>
      </c>
      <c r="B13" s="102" t="s">
        <v>3102</v>
      </c>
      <c r="C13" s="99" t="s">
        <v>2786</v>
      </c>
      <c r="D13" s="98" t="s">
        <v>2785</v>
      </c>
      <c r="E13" s="96" t="s">
        <v>3100</v>
      </c>
    </row>
    <row r="14" spans="1:5" ht="16.5" thickBot="1" x14ac:dyDescent="0.3">
      <c r="A14" s="101">
        <v>12</v>
      </c>
      <c r="B14" s="102" t="s">
        <v>3101</v>
      </c>
      <c r="C14" s="99" t="s">
        <v>2786</v>
      </c>
      <c r="D14" s="98" t="s">
        <v>2785</v>
      </c>
      <c r="E14" s="96" t="s">
        <v>3100</v>
      </c>
    </row>
    <row r="15" spans="1:5" ht="16.5" thickBot="1" x14ac:dyDescent="0.3">
      <c r="A15" s="101">
        <v>13</v>
      </c>
      <c r="B15" s="102" t="s">
        <v>3099</v>
      </c>
      <c r="C15" s="99" t="s">
        <v>2786</v>
      </c>
      <c r="D15" s="98" t="s">
        <v>2785</v>
      </c>
      <c r="E15" s="96" t="s">
        <v>3097</v>
      </c>
    </row>
    <row r="16" spans="1:5" ht="16.5" thickBot="1" x14ac:dyDescent="0.3">
      <c r="A16" s="101">
        <v>14</v>
      </c>
      <c r="B16" s="102" t="s">
        <v>3098</v>
      </c>
      <c r="C16" s="99" t="s">
        <v>2786</v>
      </c>
      <c r="D16" s="98" t="s">
        <v>2785</v>
      </c>
      <c r="E16" s="96" t="s">
        <v>3097</v>
      </c>
    </row>
    <row r="17" spans="1:5" ht="16.5" thickBot="1" x14ac:dyDescent="0.3">
      <c r="A17" s="101">
        <v>15</v>
      </c>
      <c r="B17" s="100" t="s">
        <v>3096</v>
      </c>
      <c r="C17" s="99" t="s">
        <v>2786</v>
      </c>
      <c r="D17" s="98" t="s">
        <v>2785</v>
      </c>
      <c r="E17" s="96" t="s">
        <v>2898</v>
      </c>
    </row>
    <row r="18" spans="1:5" ht="16.5" thickBot="1" x14ac:dyDescent="0.3">
      <c r="A18" s="101">
        <v>16</v>
      </c>
      <c r="B18" s="102" t="s">
        <v>3095</v>
      </c>
      <c r="C18" s="99" t="s">
        <v>2786</v>
      </c>
      <c r="D18" s="98" t="s">
        <v>2785</v>
      </c>
      <c r="E18" s="96" t="s">
        <v>2898</v>
      </c>
    </row>
    <row r="19" spans="1:5" ht="16.5" thickBot="1" x14ac:dyDescent="0.3">
      <c r="A19" s="101">
        <v>17</v>
      </c>
      <c r="B19" s="102" t="s">
        <v>3094</v>
      </c>
      <c r="C19" s="99" t="s">
        <v>2786</v>
      </c>
      <c r="D19" s="98" t="s">
        <v>2785</v>
      </c>
      <c r="E19" s="96" t="s">
        <v>2898</v>
      </c>
    </row>
    <row r="20" spans="1:5" ht="16.5" thickBot="1" x14ac:dyDescent="0.3">
      <c r="A20" s="101">
        <v>18</v>
      </c>
      <c r="B20" s="100" t="s">
        <v>3093</v>
      </c>
      <c r="C20" s="99" t="s">
        <v>2786</v>
      </c>
      <c r="D20" s="98" t="s">
        <v>2785</v>
      </c>
      <c r="E20" s="96" t="s">
        <v>2898</v>
      </c>
    </row>
    <row r="21" spans="1:5" ht="16.5" thickBot="1" x14ac:dyDescent="0.3">
      <c r="A21" s="101">
        <v>19</v>
      </c>
      <c r="B21" s="100" t="s">
        <v>3092</v>
      </c>
      <c r="C21" s="99" t="s">
        <v>2786</v>
      </c>
      <c r="D21" s="98" t="s">
        <v>2785</v>
      </c>
      <c r="E21" s="96" t="s">
        <v>3087</v>
      </c>
    </row>
    <row r="22" spans="1:5" ht="16.5" thickBot="1" x14ac:dyDescent="0.3">
      <c r="A22" s="103">
        <v>20</v>
      </c>
      <c r="B22" s="105" t="s">
        <v>3091</v>
      </c>
      <c r="C22" s="99" t="s">
        <v>2786</v>
      </c>
      <c r="D22" s="98" t="s">
        <v>2785</v>
      </c>
      <c r="E22" s="96" t="s">
        <v>3087</v>
      </c>
    </row>
    <row r="23" spans="1:5" ht="16.5" thickBot="1" x14ac:dyDescent="0.3">
      <c r="A23" s="101">
        <v>21</v>
      </c>
      <c r="B23" s="102" t="s">
        <v>3090</v>
      </c>
      <c r="C23" s="99" t="s">
        <v>2786</v>
      </c>
      <c r="D23" s="98" t="s">
        <v>2785</v>
      </c>
      <c r="E23" s="96" t="s">
        <v>3087</v>
      </c>
    </row>
    <row r="24" spans="1:5" ht="16.5" thickBot="1" x14ac:dyDescent="0.3">
      <c r="A24" s="101">
        <v>22</v>
      </c>
      <c r="B24" s="102" t="s">
        <v>3089</v>
      </c>
      <c r="C24" s="99" t="s">
        <v>2786</v>
      </c>
      <c r="D24" s="98" t="s">
        <v>2785</v>
      </c>
      <c r="E24" s="96" t="s">
        <v>3087</v>
      </c>
    </row>
    <row r="25" spans="1:5" ht="16.5" thickBot="1" x14ac:dyDescent="0.3">
      <c r="A25" s="101">
        <v>23</v>
      </c>
      <c r="B25" s="105" t="s">
        <v>3088</v>
      </c>
      <c r="C25" s="99" t="s">
        <v>2786</v>
      </c>
      <c r="D25" s="98" t="s">
        <v>2785</v>
      </c>
      <c r="E25" s="96" t="s">
        <v>3087</v>
      </c>
    </row>
    <row r="26" spans="1:5" ht="16.5" thickBot="1" x14ac:dyDescent="0.3">
      <c r="A26" s="101">
        <v>24</v>
      </c>
      <c r="B26" s="102" t="s">
        <v>3086</v>
      </c>
      <c r="C26" s="99" t="s">
        <v>2786</v>
      </c>
      <c r="D26" s="98" t="s">
        <v>2785</v>
      </c>
      <c r="E26" s="96" t="s">
        <v>3078</v>
      </c>
    </row>
    <row r="27" spans="1:5" ht="16.5" thickBot="1" x14ac:dyDescent="0.3">
      <c r="A27" s="101">
        <v>25</v>
      </c>
      <c r="B27" s="102" t="s">
        <v>3085</v>
      </c>
      <c r="C27" s="99" t="s">
        <v>2786</v>
      </c>
      <c r="D27" s="98" t="s">
        <v>2785</v>
      </c>
      <c r="E27" s="96" t="s">
        <v>3078</v>
      </c>
    </row>
    <row r="28" spans="1:5" ht="16.5" thickBot="1" x14ac:dyDescent="0.3">
      <c r="A28" s="101">
        <v>26</v>
      </c>
      <c r="B28" s="102" t="s">
        <v>3084</v>
      </c>
      <c r="C28" s="99" t="s">
        <v>2786</v>
      </c>
      <c r="D28" s="98" t="s">
        <v>2785</v>
      </c>
      <c r="E28" s="96" t="s">
        <v>3078</v>
      </c>
    </row>
    <row r="29" spans="1:5" ht="16.5" thickBot="1" x14ac:dyDescent="0.3">
      <c r="A29" s="101">
        <v>27</v>
      </c>
      <c r="B29" s="100" t="s">
        <v>3083</v>
      </c>
      <c r="C29" s="99" t="s">
        <v>2786</v>
      </c>
      <c r="D29" s="98" t="s">
        <v>2785</v>
      </c>
      <c r="E29" s="96" t="s">
        <v>3078</v>
      </c>
    </row>
    <row r="30" spans="1:5" ht="16.5" thickBot="1" x14ac:dyDescent="0.3">
      <c r="A30" s="101">
        <v>28</v>
      </c>
      <c r="B30" s="102" t="s">
        <v>3082</v>
      </c>
      <c r="C30" s="99" t="s">
        <v>2786</v>
      </c>
      <c r="D30" s="98" t="s">
        <v>2785</v>
      </c>
      <c r="E30" s="96" t="s">
        <v>3078</v>
      </c>
    </row>
    <row r="31" spans="1:5" ht="16.5" thickBot="1" x14ac:dyDescent="0.3">
      <c r="A31" s="101">
        <v>29</v>
      </c>
      <c r="B31" s="102" t="s">
        <v>3081</v>
      </c>
      <c r="C31" s="99" t="s">
        <v>2786</v>
      </c>
      <c r="D31" s="98" t="s">
        <v>2785</v>
      </c>
      <c r="E31" s="96" t="s">
        <v>3078</v>
      </c>
    </row>
    <row r="32" spans="1:5" ht="16.5" thickBot="1" x14ac:dyDescent="0.3">
      <c r="A32" s="101">
        <v>30</v>
      </c>
      <c r="B32" s="100" t="s">
        <v>3080</v>
      </c>
      <c r="C32" s="99" t="s">
        <v>2786</v>
      </c>
      <c r="D32" s="98" t="s">
        <v>2785</v>
      </c>
      <c r="E32" s="96" t="s">
        <v>3078</v>
      </c>
    </row>
    <row r="33" spans="1:5" ht="16.5" thickBot="1" x14ac:dyDescent="0.3">
      <c r="A33" s="101">
        <v>31</v>
      </c>
      <c r="B33" s="102" t="s">
        <v>3079</v>
      </c>
      <c r="C33" s="99" t="s">
        <v>2786</v>
      </c>
      <c r="D33" s="98" t="s">
        <v>2785</v>
      </c>
      <c r="E33" s="96" t="s">
        <v>3078</v>
      </c>
    </row>
    <row r="34" spans="1:5" ht="16.5" thickBot="1" x14ac:dyDescent="0.3">
      <c r="A34" s="101">
        <v>32</v>
      </c>
      <c r="B34" s="100" t="s">
        <v>3077</v>
      </c>
      <c r="C34" s="99" t="s">
        <v>2786</v>
      </c>
      <c r="D34" s="98" t="s">
        <v>2785</v>
      </c>
      <c r="E34" s="96" t="s">
        <v>3074</v>
      </c>
    </row>
    <row r="35" spans="1:5" ht="16.5" thickBot="1" x14ac:dyDescent="0.3">
      <c r="A35" s="101">
        <v>33</v>
      </c>
      <c r="B35" s="102" t="s">
        <v>3076</v>
      </c>
      <c r="C35" s="99" t="s">
        <v>2786</v>
      </c>
      <c r="D35" s="98" t="s">
        <v>2785</v>
      </c>
      <c r="E35" s="96" t="s">
        <v>3074</v>
      </c>
    </row>
    <row r="36" spans="1:5" ht="16.5" thickBot="1" x14ac:dyDescent="0.3">
      <c r="A36" s="101">
        <v>34</v>
      </c>
      <c r="B36" s="102" t="s">
        <v>3075</v>
      </c>
      <c r="C36" s="99" t="s">
        <v>2786</v>
      </c>
      <c r="D36" s="98" t="s">
        <v>2785</v>
      </c>
      <c r="E36" s="96" t="s">
        <v>3074</v>
      </c>
    </row>
    <row r="37" spans="1:5" ht="16.5" thickBot="1" x14ac:dyDescent="0.3">
      <c r="A37" s="101">
        <v>35</v>
      </c>
      <c r="B37" s="100" t="s">
        <v>3073</v>
      </c>
      <c r="C37" s="99" t="s">
        <v>2786</v>
      </c>
      <c r="D37" s="98" t="s">
        <v>2785</v>
      </c>
      <c r="E37" s="96" t="s">
        <v>3069</v>
      </c>
    </row>
    <row r="38" spans="1:5" ht="16.5" thickBot="1" x14ac:dyDescent="0.3">
      <c r="A38" s="101">
        <v>36</v>
      </c>
      <c r="B38" s="102" t="s">
        <v>3072</v>
      </c>
      <c r="C38" s="99" t="s">
        <v>2786</v>
      </c>
      <c r="D38" s="98" t="s">
        <v>2785</v>
      </c>
      <c r="E38" s="96" t="s">
        <v>3069</v>
      </c>
    </row>
    <row r="39" spans="1:5" ht="16.5" thickBot="1" x14ac:dyDescent="0.3">
      <c r="A39" s="101">
        <v>37</v>
      </c>
      <c r="B39" s="105" t="s">
        <v>3071</v>
      </c>
      <c r="C39" s="99" t="s">
        <v>2786</v>
      </c>
      <c r="D39" s="98" t="s">
        <v>2785</v>
      </c>
      <c r="E39" s="96" t="s">
        <v>3069</v>
      </c>
    </row>
    <row r="40" spans="1:5" ht="16.5" thickBot="1" x14ac:dyDescent="0.3">
      <c r="A40" s="101">
        <v>38</v>
      </c>
      <c r="B40" s="102" t="s">
        <v>3070</v>
      </c>
      <c r="C40" s="99" t="s">
        <v>2786</v>
      </c>
      <c r="D40" s="98" t="s">
        <v>2785</v>
      </c>
      <c r="E40" s="96" t="s">
        <v>3069</v>
      </c>
    </row>
    <row r="41" spans="1:5" ht="16.5" thickBot="1" x14ac:dyDescent="0.3">
      <c r="A41" s="101">
        <v>39</v>
      </c>
      <c r="B41" s="100" t="s">
        <v>3068</v>
      </c>
      <c r="C41" s="99" t="s">
        <v>2786</v>
      </c>
      <c r="D41" s="98" t="s">
        <v>2785</v>
      </c>
      <c r="E41" s="96" t="s">
        <v>2891</v>
      </c>
    </row>
    <row r="42" spans="1:5" ht="16.5" thickBot="1" x14ac:dyDescent="0.3">
      <c r="A42" s="101">
        <v>40</v>
      </c>
      <c r="B42" s="100" t="s">
        <v>3067</v>
      </c>
      <c r="C42" s="99" t="s">
        <v>2786</v>
      </c>
      <c r="D42" s="98" t="s">
        <v>2785</v>
      </c>
      <c r="E42" s="96" t="s">
        <v>3062</v>
      </c>
    </row>
    <row r="43" spans="1:5" ht="16.5" thickBot="1" x14ac:dyDescent="0.3">
      <c r="A43" s="101">
        <v>41</v>
      </c>
      <c r="B43" s="104" t="s">
        <v>3066</v>
      </c>
      <c r="C43" s="99" t="s">
        <v>2786</v>
      </c>
      <c r="D43" s="98" t="s">
        <v>2785</v>
      </c>
      <c r="E43" s="96" t="s">
        <v>3062</v>
      </c>
    </row>
    <row r="44" spans="1:5" ht="16.5" thickBot="1" x14ac:dyDescent="0.3">
      <c r="A44" s="101">
        <v>42</v>
      </c>
      <c r="B44" s="102" t="s">
        <v>3065</v>
      </c>
      <c r="C44" s="99" t="s">
        <v>2786</v>
      </c>
      <c r="D44" s="98" t="s">
        <v>2785</v>
      </c>
      <c r="E44" s="96" t="s">
        <v>3062</v>
      </c>
    </row>
    <row r="45" spans="1:5" ht="16.5" thickBot="1" x14ac:dyDescent="0.3">
      <c r="A45" s="101">
        <v>43</v>
      </c>
      <c r="B45" s="102" t="s">
        <v>3064</v>
      </c>
      <c r="C45" s="99" t="s">
        <v>2786</v>
      </c>
      <c r="D45" s="98" t="s">
        <v>2785</v>
      </c>
      <c r="E45" s="96" t="s">
        <v>3062</v>
      </c>
    </row>
    <row r="46" spans="1:5" ht="16.5" thickBot="1" x14ac:dyDescent="0.3">
      <c r="A46" s="101">
        <v>44</v>
      </c>
      <c r="B46" s="100" t="s">
        <v>3063</v>
      </c>
      <c r="C46" s="99" t="s">
        <v>2786</v>
      </c>
      <c r="D46" s="98" t="s">
        <v>2785</v>
      </c>
      <c r="E46" s="96" t="s">
        <v>3062</v>
      </c>
    </row>
    <row r="47" spans="1:5" ht="16.5" thickBot="1" x14ac:dyDescent="0.3">
      <c r="A47" s="101">
        <v>45</v>
      </c>
      <c r="B47" s="100" t="s">
        <v>3061</v>
      </c>
      <c r="C47" s="99" t="s">
        <v>2786</v>
      </c>
      <c r="D47" s="98" t="s">
        <v>2785</v>
      </c>
      <c r="E47" s="96" t="s">
        <v>3055</v>
      </c>
    </row>
    <row r="48" spans="1:5" ht="16.5" thickBot="1" x14ac:dyDescent="0.3">
      <c r="A48" s="101">
        <v>46</v>
      </c>
      <c r="B48" s="102" t="s">
        <v>3060</v>
      </c>
      <c r="C48" s="99" t="s">
        <v>2786</v>
      </c>
      <c r="D48" s="98" t="s">
        <v>2785</v>
      </c>
      <c r="E48" s="96" t="s">
        <v>3055</v>
      </c>
    </row>
    <row r="49" spans="1:5" ht="16.5" thickBot="1" x14ac:dyDescent="0.3">
      <c r="A49" s="101">
        <v>47</v>
      </c>
      <c r="B49" s="100" t="s">
        <v>3059</v>
      </c>
      <c r="C49" s="99" t="s">
        <v>2786</v>
      </c>
      <c r="D49" s="98" t="s">
        <v>2785</v>
      </c>
      <c r="E49" s="96" t="s">
        <v>3055</v>
      </c>
    </row>
    <row r="50" spans="1:5" ht="16.5" thickBot="1" x14ac:dyDescent="0.3">
      <c r="A50" s="103">
        <v>48</v>
      </c>
      <c r="B50" s="102" t="s">
        <v>3058</v>
      </c>
      <c r="C50" s="99" t="s">
        <v>2786</v>
      </c>
      <c r="D50" s="98" t="s">
        <v>2785</v>
      </c>
      <c r="E50" s="96" t="s">
        <v>3055</v>
      </c>
    </row>
    <row r="51" spans="1:5" ht="16.5" thickBot="1" x14ac:dyDescent="0.3">
      <c r="A51" s="101">
        <v>49</v>
      </c>
      <c r="B51" s="100" t="s">
        <v>3057</v>
      </c>
      <c r="C51" s="99" t="s">
        <v>2786</v>
      </c>
      <c r="D51" s="98" t="s">
        <v>2785</v>
      </c>
      <c r="E51" s="96" t="s">
        <v>3055</v>
      </c>
    </row>
    <row r="52" spans="1:5" ht="16.5" thickBot="1" x14ac:dyDescent="0.3">
      <c r="A52" s="101">
        <v>50</v>
      </c>
      <c r="B52" s="102" t="s">
        <v>3056</v>
      </c>
      <c r="C52" s="99" t="s">
        <v>2786</v>
      </c>
      <c r="D52" s="98" t="s">
        <v>2785</v>
      </c>
      <c r="E52" s="96" t="s">
        <v>3055</v>
      </c>
    </row>
    <row r="53" spans="1:5" ht="16.5" thickBot="1" x14ac:dyDescent="0.3">
      <c r="A53" s="101">
        <v>51</v>
      </c>
      <c r="B53" s="104" t="s">
        <v>3054</v>
      </c>
      <c r="C53" s="99" t="s">
        <v>2786</v>
      </c>
      <c r="D53" s="98" t="s">
        <v>2785</v>
      </c>
      <c r="E53" s="96" t="s">
        <v>3052</v>
      </c>
    </row>
    <row r="54" spans="1:5" ht="16.5" thickBot="1" x14ac:dyDescent="0.3">
      <c r="A54" s="101">
        <v>52</v>
      </c>
      <c r="B54" s="100" t="s">
        <v>3053</v>
      </c>
      <c r="C54" s="99" t="s">
        <v>2786</v>
      </c>
      <c r="D54" s="98" t="s">
        <v>2785</v>
      </c>
      <c r="E54" s="96" t="s">
        <v>3052</v>
      </c>
    </row>
    <row r="55" spans="1:5" ht="16.5" thickBot="1" x14ac:dyDescent="0.3">
      <c r="A55" s="101">
        <v>53</v>
      </c>
      <c r="B55" s="100" t="s">
        <v>3051</v>
      </c>
      <c r="C55" s="99" t="s">
        <v>2786</v>
      </c>
      <c r="D55" s="98" t="s">
        <v>2785</v>
      </c>
      <c r="E55" s="96" t="s">
        <v>3050</v>
      </c>
    </row>
    <row r="56" spans="1:5" ht="16.5" thickBot="1" x14ac:dyDescent="0.3">
      <c r="A56" s="101">
        <v>54</v>
      </c>
      <c r="B56" s="100" t="s">
        <v>3049</v>
      </c>
      <c r="C56" s="99" t="s">
        <v>2786</v>
      </c>
      <c r="D56" s="98" t="s">
        <v>2785</v>
      </c>
      <c r="E56" s="96" t="s">
        <v>2864</v>
      </c>
    </row>
    <row r="57" spans="1:5" ht="16.5" thickBot="1" x14ac:dyDescent="0.3">
      <c r="A57" s="101">
        <v>55</v>
      </c>
      <c r="B57" s="100" t="s">
        <v>3048</v>
      </c>
      <c r="C57" s="99" t="s">
        <v>2786</v>
      </c>
      <c r="D57" s="98" t="s">
        <v>2785</v>
      </c>
      <c r="E57" s="96" t="s">
        <v>2864</v>
      </c>
    </row>
    <row r="58" spans="1:5" ht="16.5" thickBot="1" x14ac:dyDescent="0.3">
      <c r="A58" s="101">
        <v>56</v>
      </c>
      <c r="B58" s="100" t="s">
        <v>3047</v>
      </c>
      <c r="C58" s="99" t="s">
        <v>2786</v>
      </c>
      <c r="D58" s="98" t="s">
        <v>2785</v>
      </c>
      <c r="E58" s="96" t="s">
        <v>2864</v>
      </c>
    </row>
    <row r="59" spans="1:5" ht="16.5" thickBot="1" x14ac:dyDescent="0.3">
      <c r="A59" s="101">
        <v>57</v>
      </c>
      <c r="B59" s="100" t="s">
        <v>3046</v>
      </c>
      <c r="C59" s="99" t="s">
        <v>2786</v>
      </c>
      <c r="D59" s="98" t="s">
        <v>2785</v>
      </c>
      <c r="E59" s="96" t="s">
        <v>2864</v>
      </c>
    </row>
    <row r="60" spans="1:5" ht="16.5" thickBot="1" x14ac:dyDescent="0.3">
      <c r="A60" s="101">
        <v>58</v>
      </c>
      <c r="B60" s="100" t="s">
        <v>3045</v>
      </c>
      <c r="C60" s="99" t="s">
        <v>2786</v>
      </c>
      <c r="D60" s="98" t="s">
        <v>2785</v>
      </c>
      <c r="E60" s="96" t="s">
        <v>2864</v>
      </c>
    </row>
    <row r="61" spans="1:5" ht="16.5" thickBot="1" x14ac:dyDescent="0.3">
      <c r="A61" s="101">
        <v>59</v>
      </c>
      <c r="B61" s="100" t="s">
        <v>3044</v>
      </c>
      <c r="C61" s="99" t="s">
        <v>2786</v>
      </c>
      <c r="D61" s="98" t="s">
        <v>2785</v>
      </c>
      <c r="E61" s="96" t="s">
        <v>2864</v>
      </c>
    </row>
    <row r="62" spans="1:5" ht="16.5" thickBot="1" x14ac:dyDescent="0.3">
      <c r="A62" s="101">
        <v>60</v>
      </c>
      <c r="B62" s="100" t="s">
        <v>3043</v>
      </c>
      <c r="C62" s="99" t="s">
        <v>2786</v>
      </c>
      <c r="D62" s="98" t="s">
        <v>2785</v>
      </c>
      <c r="E62" s="96" t="s">
        <v>2864</v>
      </c>
    </row>
    <row r="63" spans="1:5" ht="16.5" thickBot="1" x14ac:dyDescent="0.3">
      <c r="A63" s="101">
        <v>61</v>
      </c>
      <c r="B63" s="100" t="s">
        <v>3042</v>
      </c>
      <c r="C63" s="99" t="s">
        <v>2786</v>
      </c>
      <c r="D63" s="98" t="s">
        <v>2785</v>
      </c>
      <c r="E63" s="96" t="s">
        <v>2864</v>
      </c>
    </row>
    <row r="64" spans="1:5" ht="16.5" thickBot="1" x14ac:dyDescent="0.3">
      <c r="A64" s="101">
        <v>62</v>
      </c>
      <c r="B64" s="100" t="s">
        <v>3041</v>
      </c>
      <c r="C64" s="99" t="s">
        <v>2786</v>
      </c>
      <c r="D64" s="98" t="s">
        <v>2785</v>
      </c>
      <c r="E64" s="96" t="s">
        <v>2864</v>
      </c>
    </row>
    <row r="65" spans="1:5" ht="16.5" thickBot="1" x14ac:dyDescent="0.3">
      <c r="A65" s="101">
        <v>63</v>
      </c>
      <c r="B65" s="100" t="s">
        <v>3040</v>
      </c>
      <c r="C65" s="99" t="s">
        <v>2786</v>
      </c>
      <c r="D65" s="98" t="s">
        <v>2785</v>
      </c>
      <c r="E65" s="96" t="s">
        <v>2864</v>
      </c>
    </row>
    <row r="66" spans="1:5" ht="16.5" thickBot="1" x14ac:dyDescent="0.3">
      <c r="A66" s="101">
        <v>64</v>
      </c>
      <c r="B66" s="100" t="s">
        <v>3039</v>
      </c>
      <c r="C66" s="99" t="s">
        <v>2786</v>
      </c>
      <c r="D66" s="98" t="s">
        <v>2785</v>
      </c>
      <c r="E66" s="96" t="s">
        <v>2864</v>
      </c>
    </row>
    <row r="67" spans="1:5" ht="16.5" thickBot="1" x14ac:dyDescent="0.3">
      <c r="A67" s="101">
        <v>65</v>
      </c>
      <c r="B67" s="100" t="s">
        <v>3038</v>
      </c>
      <c r="C67" s="99" t="s">
        <v>2786</v>
      </c>
      <c r="D67" s="98" t="s">
        <v>2785</v>
      </c>
      <c r="E67" s="96" t="s">
        <v>2864</v>
      </c>
    </row>
    <row r="68" spans="1:5" ht="16.5" thickBot="1" x14ac:dyDescent="0.3">
      <c r="A68" s="101">
        <v>66</v>
      </c>
      <c r="B68" s="100" t="s">
        <v>3037</v>
      </c>
      <c r="C68" s="99" t="s">
        <v>2786</v>
      </c>
      <c r="D68" s="98" t="s">
        <v>2785</v>
      </c>
      <c r="E68" s="96" t="s">
        <v>2864</v>
      </c>
    </row>
    <row r="69" spans="1:5" ht="16.5" thickBot="1" x14ac:dyDescent="0.3">
      <c r="A69" s="101">
        <v>67</v>
      </c>
      <c r="B69" s="100" t="s">
        <v>3036</v>
      </c>
      <c r="C69" s="99" t="s">
        <v>2786</v>
      </c>
      <c r="D69" s="98" t="s">
        <v>2785</v>
      </c>
      <c r="E69" s="96" t="s">
        <v>2864</v>
      </c>
    </row>
    <row r="70" spans="1:5" ht="16.5" thickBot="1" x14ac:dyDescent="0.3">
      <c r="A70" s="101">
        <v>68</v>
      </c>
      <c r="B70" s="100" t="s">
        <v>3035</v>
      </c>
      <c r="C70" s="99" t="s">
        <v>2786</v>
      </c>
      <c r="D70" s="98" t="s">
        <v>2785</v>
      </c>
      <c r="E70" s="96" t="s">
        <v>2864</v>
      </c>
    </row>
    <row r="71" spans="1:5" ht="16.5" thickBot="1" x14ac:dyDescent="0.3">
      <c r="A71" s="101">
        <v>69</v>
      </c>
      <c r="B71" s="100" t="s">
        <v>3034</v>
      </c>
      <c r="C71" s="99" t="s">
        <v>2786</v>
      </c>
      <c r="D71" s="98" t="s">
        <v>2785</v>
      </c>
      <c r="E71" s="96" t="s">
        <v>2864</v>
      </c>
    </row>
    <row r="72" spans="1:5" ht="16.5" thickBot="1" x14ac:dyDescent="0.3">
      <c r="A72" s="101">
        <v>70</v>
      </c>
      <c r="B72" s="100" t="s">
        <v>3033</v>
      </c>
      <c r="C72" s="99" t="s">
        <v>2786</v>
      </c>
      <c r="D72" s="98" t="s">
        <v>2785</v>
      </c>
      <c r="E72" s="96" t="s">
        <v>2864</v>
      </c>
    </row>
    <row r="73" spans="1:5" ht="16.5" thickBot="1" x14ac:dyDescent="0.3">
      <c r="A73" s="101">
        <v>71</v>
      </c>
      <c r="B73" s="100" t="s">
        <v>3032</v>
      </c>
      <c r="C73" s="99" t="s">
        <v>2786</v>
      </c>
      <c r="D73" s="98" t="s">
        <v>2785</v>
      </c>
      <c r="E73" s="96" t="s">
        <v>2864</v>
      </c>
    </row>
    <row r="74" spans="1:5" ht="16.5" thickBot="1" x14ac:dyDescent="0.3">
      <c r="A74" s="101">
        <v>72</v>
      </c>
      <c r="B74" s="100" t="s">
        <v>3031</v>
      </c>
      <c r="C74" s="99" t="s">
        <v>2786</v>
      </c>
      <c r="D74" s="98" t="s">
        <v>2785</v>
      </c>
      <c r="E74" s="96" t="s">
        <v>2864</v>
      </c>
    </row>
    <row r="75" spans="1:5" ht="16.5" thickBot="1" x14ac:dyDescent="0.3">
      <c r="A75" s="101">
        <v>73</v>
      </c>
      <c r="B75" s="100" t="s">
        <v>3030</v>
      </c>
      <c r="C75" s="99" t="s">
        <v>2786</v>
      </c>
      <c r="D75" s="98" t="s">
        <v>2785</v>
      </c>
      <c r="E75" s="96" t="s">
        <v>2864</v>
      </c>
    </row>
    <row r="76" spans="1:5" ht="16.5" thickBot="1" x14ac:dyDescent="0.3">
      <c r="A76" s="101">
        <v>74</v>
      </c>
      <c r="B76" s="100" t="s">
        <v>3029</v>
      </c>
      <c r="C76" s="99" t="s">
        <v>2786</v>
      </c>
      <c r="D76" s="98" t="s">
        <v>2785</v>
      </c>
      <c r="E76" s="96" t="s">
        <v>2864</v>
      </c>
    </row>
    <row r="77" spans="1:5" ht="16.5" thickBot="1" x14ac:dyDescent="0.3">
      <c r="A77" s="101">
        <v>75</v>
      </c>
      <c r="B77" s="100" t="s">
        <v>3028</v>
      </c>
      <c r="C77" s="99" t="s">
        <v>2786</v>
      </c>
      <c r="D77" s="98" t="s">
        <v>2785</v>
      </c>
      <c r="E77" s="96" t="s">
        <v>2864</v>
      </c>
    </row>
    <row r="78" spans="1:5" ht="16.5" thickBot="1" x14ac:dyDescent="0.3">
      <c r="A78" s="103">
        <v>76</v>
      </c>
      <c r="B78" s="104" t="s">
        <v>3027</v>
      </c>
      <c r="C78" s="99" t="s">
        <v>2786</v>
      </c>
      <c r="D78" s="98" t="s">
        <v>2785</v>
      </c>
      <c r="E78" s="96" t="s">
        <v>2864</v>
      </c>
    </row>
    <row r="79" spans="1:5" ht="16.5" thickBot="1" x14ac:dyDescent="0.3">
      <c r="A79" s="101">
        <v>77</v>
      </c>
      <c r="B79" s="100" t="s">
        <v>3026</v>
      </c>
      <c r="C79" s="99" t="s">
        <v>2786</v>
      </c>
      <c r="D79" s="98" t="s">
        <v>2785</v>
      </c>
      <c r="E79" s="96" t="s">
        <v>2864</v>
      </c>
    </row>
    <row r="80" spans="1:5" ht="16.5" thickBot="1" x14ac:dyDescent="0.3">
      <c r="A80" s="101">
        <v>78</v>
      </c>
      <c r="B80" s="100" t="s">
        <v>3025</v>
      </c>
      <c r="C80" s="99" t="s">
        <v>2786</v>
      </c>
      <c r="D80" s="98" t="s">
        <v>2785</v>
      </c>
      <c r="E80" s="96" t="s">
        <v>2864</v>
      </c>
    </row>
    <row r="81" spans="1:5" ht="16.5" thickBot="1" x14ac:dyDescent="0.3">
      <c r="A81" s="101">
        <v>79</v>
      </c>
      <c r="B81" s="100" t="s">
        <v>3024</v>
      </c>
      <c r="C81" s="99" t="s">
        <v>2786</v>
      </c>
      <c r="D81" s="98" t="s">
        <v>2785</v>
      </c>
      <c r="E81" s="96" t="s">
        <v>2864</v>
      </c>
    </row>
    <row r="82" spans="1:5" ht="16.5" thickBot="1" x14ac:dyDescent="0.3">
      <c r="A82" s="101">
        <v>80</v>
      </c>
      <c r="B82" s="100" t="s">
        <v>3023</v>
      </c>
      <c r="C82" s="99" t="s">
        <v>2786</v>
      </c>
      <c r="D82" s="98" t="s">
        <v>2785</v>
      </c>
      <c r="E82" s="96" t="s">
        <v>2864</v>
      </c>
    </row>
    <row r="83" spans="1:5" ht="16.5" thickBot="1" x14ac:dyDescent="0.3">
      <c r="A83" s="101">
        <v>81</v>
      </c>
      <c r="B83" s="100" t="s">
        <v>3022</v>
      </c>
      <c r="C83" s="99" t="s">
        <v>2786</v>
      </c>
      <c r="D83" s="98" t="s">
        <v>2785</v>
      </c>
      <c r="E83" s="96" t="s">
        <v>2864</v>
      </c>
    </row>
    <row r="84" spans="1:5" ht="16.5" thickBot="1" x14ac:dyDescent="0.3">
      <c r="A84" s="101">
        <v>82</v>
      </c>
      <c r="B84" s="100" t="s">
        <v>3021</v>
      </c>
      <c r="C84" s="99" t="s">
        <v>2786</v>
      </c>
      <c r="D84" s="98" t="s">
        <v>2785</v>
      </c>
      <c r="E84" s="96" t="s">
        <v>2864</v>
      </c>
    </row>
    <row r="85" spans="1:5" ht="16.5" thickBot="1" x14ac:dyDescent="0.3">
      <c r="A85" s="101">
        <v>83</v>
      </c>
      <c r="B85" s="100" t="s">
        <v>3020</v>
      </c>
      <c r="C85" s="99" t="s">
        <v>2786</v>
      </c>
      <c r="D85" s="98" t="s">
        <v>2785</v>
      </c>
      <c r="E85" s="96" t="s">
        <v>2864</v>
      </c>
    </row>
    <row r="86" spans="1:5" ht="16.5" thickBot="1" x14ac:dyDescent="0.3">
      <c r="A86" s="101">
        <v>84</v>
      </c>
      <c r="B86" s="100" t="s">
        <v>3019</v>
      </c>
      <c r="C86" s="99" t="s">
        <v>2786</v>
      </c>
      <c r="D86" s="98" t="s">
        <v>2785</v>
      </c>
      <c r="E86" s="96" t="s">
        <v>2864</v>
      </c>
    </row>
    <row r="87" spans="1:5" ht="16.5" thickBot="1" x14ac:dyDescent="0.3">
      <c r="A87" s="101">
        <v>85</v>
      </c>
      <c r="B87" s="100" t="s">
        <v>3018</v>
      </c>
      <c r="C87" s="99" t="s">
        <v>2786</v>
      </c>
      <c r="D87" s="98" t="s">
        <v>2785</v>
      </c>
      <c r="E87" s="96" t="s">
        <v>2864</v>
      </c>
    </row>
    <row r="88" spans="1:5" ht="16.5" thickBot="1" x14ac:dyDescent="0.3">
      <c r="A88" s="101">
        <v>86</v>
      </c>
      <c r="B88" s="100" t="s">
        <v>3017</v>
      </c>
      <c r="C88" s="99" t="s">
        <v>2786</v>
      </c>
      <c r="D88" s="98" t="s">
        <v>2785</v>
      </c>
      <c r="E88" s="96" t="s">
        <v>2864</v>
      </c>
    </row>
    <row r="89" spans="1:5" ht="16.5" thickBot="1" x14ac:dyDescent="0.3">
      <c r="A89" s="101">
        <v>87</v>
      </c>
      <c r="B89" s="100" t="s">
        <v>3016</v>
      </c>
      <c r="C89" s="99" t="s">
        <v>2786</v>
      </c>
      <c r="D89" s="98" t="s">
        <v>2785</v>
      </c>
      <c r="E89" s="96" t="s">
        <v>2864</v>
      </c>
    </row>
    <row r="90" spans="1:5" ht="16.5" thickBot="1" x14ac:dyDescent="0.3">
      <c r="A90" s="101">
        <v>88</v>
      </c>
      <c r="B90" s="100" t="s">
        <v>3015</v>
      </c>
      <c r="C90" s="99" t="s">
        <v>2786</v>
      </c>
      <c r="D90" s="98" t="s">
        <v>2785</v>
      </c>
      <c r="E90" s="96" t="s">
        <v>2864</v>
      </c>
    </row>
    <row r="91" spans="1:5" ht="16.5" thickBot="1" x14ac:dyDescent="0.3">
      <c r="A91" s="101">
        <v>89</v>
      </c>
      <c r="B91" s="100" t="s">
        <v>3014</v>
      </c>
      <c r="C91" s="99" t="s">
        <v>2786</v>
      </c>
      <c r="D91" s="98" t="s">
        <v>2785</v>
      </c>
      <c r="E91" s="96" t="s">
        <v>2864</v>
      </c>
    </row>
    <row r="92" spans="1:5" ht="16.5" thickBot="1" x14ac:dyDescent="0.3">
      <c r="A92" s="101">
        <v>90</v>
      </c>
      <c r="B92" s="100" t="s">
        <v>3013</v>
      </c>
      <c r="C92" s="99" t="s">
        <v>2786</v>
      </c>
      <c r="D92" s="98" t="s">
        <v>2785</v>
      </c>
      <c r="E92" s="96" t="s">
        <v>2864</v>
      </c>
    </row>
    <row r="93" spans="1:5" ht="16.5" thickBot="1" x14ac:dyDescent="0.3">
      <c r="A93" s="101">
        <v>91</v>
      </c>
      <c r="B93" s="100" t="s">
        <v>3012</v>
      </c>
      <c r="C93" s="99" t="s">
        <v>2786</v>
      </c>
      <c r="D93" s="98" t="s">
        <v>2785</v>
      </c>
      <c r="E93" s="96" t="s">
        <v>2864</v>
      </c>
    </row>
    <row r="94" spans="1:5" ht="16.5" thickBot="1" x14ac:dyDescent="0.3">
      <c r="A94" s="101">
        <v>92</v>
      </c>
      <c r="B94" s="100" t="s">
        <v>3011</v>
      </c>
      <c r="C94" s="99" t="s">
        <v>2786</v>
      </c>
      <c r="D94" s="98" t="s">
        <v>2785</v>
      </c>
      <c r="E94" s="96" t="s">
        <v>2864</v>
      </c>
    </row>
    <row r="95" spans="1:5" ht="16.5" thickBot="1" x14ac:dyDescent="0.3">
      <c r="A95" s="101">
        <v>93</v>
      </c>
      <c r="B95" s="100" t="s">
        <v>3010</v>
      </c>
      <c r="C95" s="99" t="s">
        <v>2786</v>
      </c>
      <c r="D95" s="98" t="s">
        <v>2785</v>
      </c>
      <c r="E95" s="96" t="s">
        <v>2864</v>
      </c>
    </row>
    <row r="96" spans="1:5" ht="16.5" thickBot="1" x14ac:dyDescent="0.3">
      <c r="A96" s="101">
        <v>94</v>
      </c>
      <c r="B96" s="100" t="s">
        <v>3009</v>
      </c>
      <c r="C96" s="99" t="s">
        <v>2786</v>
      </c>
      <c r="D96" s="98" t="s">
        <v>2785</v>
      </c>
      <c r="E96" s="96" t="s">
        <v>2864</v>
      </c>
    </row>
    <row r="97" spans="1:5" ht="16.5" thickBot="1" x14ac:dyDescent="0.3">
      <c r="A97" s="101">
        <v>95</v>
      </c>
      <c r="B97" s="100" t="s">
        <v>3008</v>
      </c>
      <c r="C97" s="99" t="s">
        <v>2786</v>
      </c>
      <c r="D97" s="98" t="s">
        <v>2785</v>
      </c>
      <c r="E97" s="96" t="s">
        <v>2864</v>
      </c>
    </row>
    <row r="98" spans="1:5" ht="16.5" thickBot="1" x14ac:dyDescent="0.3">
      <c r="A98" s="101">
        <v>96</v>
      </c>
      <c r="B98" s="100" t="s">
        <v>3007</v>
      </c>
      <c r="C98" s="99" t="s">
        <v>2786</v>
      </c>
      <c r="D98" s="98" t="s">
        <v>2785</v>
      </c>
      <c r="E98" s="96" t="s">
        <v>2864</v>
      </c>
    </row>
    <row r="99" spans="1:5" ht="16.5" thickBot="1" x14ac:dyDescent="0.3">
      <c r="A99" s="101">
        <v>97</v>
      </c>
      <c r="B99" s="100" t="s">
        <v>3006</v>
      </c>
      <c r="C99" s="99" t="s">
        <v>2786</v>
      </c>
      <c r="D99" s="98" t="s">
        <v>2785</v>
      </c>
      <c r="E99" s="96" t="s">
        <v>2864</v>
      </c>
    </row>
    <row r="100" spans="1:5" ht="16.5" thickBot="1" x14ac:dyDescent="0.3">
      <c r="A100" s="101">
        <v>98</v>
      </c>
      <c r="B100" s="100" t="s">
        <v>3005</v>
      </c>
      <c r="C100" s="99" t="s">
        <v>2786</v>
      </c>
      <c r="D100" s="98" t="s">
        <v>2785</v>
      </c>
      <c r="E100" s="96" t="s">
        <v>2864</v>
      </c>
    </row>
    <row r="101" spans="1:5" ht="16.5" thickBot="1" x14ac:dyDescent="0.3">
      <c r="A101" s="101">
        <v>99</v>
      </c>
      <c r="B101" s="100" t="s">
        <v>3004</v>
      </c>
      <c r="C101" s="99" t="s">
        <v>2786</v>
      </c>
      <c r="D101" s="98" t="s">
        <v>2785</v>
      </c>
      <c r="E101" s="96" t="s">
        <v>2864</v>
      </c>
    </row>
    <row r="102" spans="1:5" ht="16.5" thickBot="1" x14ac:dyDescent="0.3">
      <c r="A102" s="101">
        <v>100</v>
      </c>
      <c r="B102" s="100" t="s">
        <v>3003</v>
      </c>
      <c r="C102" s="99" t="s">
        <v>2786</v>
      </c>
      <c r="D102" s="98" t="s">
        <v>2785</v>
      </c>
      <c r="E102" s="96" t="s">
        <v>2864</v>
      </c>
    </row>
    <row r="103" spans="1:5" ht="16.5" thickBot="1" x14ac:dyDescent="0.3">
      <c r="A103" s="101">
        <v>101</v>
      </c>
      <c r="B103" s="100" t="s">
        <v>3002</v>
      </c>
      <c r="C103" s="99" t="s">
        <v>2786</v>
      </c>
      <c r="D103" s="98" t="s">
        <v>2785</v>
      </c>
      <c r="E103" s="96" t="s">
        <v>2864</v>
      </c>
    </row>
    <row r="104" spans="1:5" ht="16.5" thickBot="1" x14ac:dyDescent="0.3">
      <c r="A104" s="101">
        <v>102</v>
      </c>
      <c r="B104" s="100" t="s">
        <v>3001</v>
      </c>
      <c r="C104" s="99" t="s">
        <v>2786</v>
      </c>
      <c r="D104" s="98" t="s">
        <v>2785</v>
      </c>
      <c r="E104" s="96" t="s">
        <v>2864</v>
      </c>
    </row>
    <row r="105" spans="1:5" ht="16.5" thickBot="1" x14ac:dyDescent="0.3">
      <c r="A105" s="101">
        <v>103</v>
      </c>
      <c r="B105" s="100" t="s">
        <v>3000</v>
      </c>
      <c r="C105" s="99" t="s">
        <v>2786</v>
      </c>
      <c r="D105" s="98" t="s">
        <v>2785</v>
      </c>
      <c r="E105" s="96" t="s">
        <v>2864</v>
      </c>
    </row>
    <row r="106" spans="1:5" ht="16.5" thickBot="1" x14ac:dyDescent="0.3">
      <c r="A106" s="103">
        <v>104</v>
      </c>
      <c r="B106" s="100" t="s">
        <v>2999</v>
      </c>
      <c r="C106" s="99" t="s">
        <v>2786</v>
      </c>
      <c r="D106" s="98" t="s">
        <v>2785</v>
      </c>
      <c r="E106" s="96" t="s">
        <v>2864</v>
      </c>
    </row>
    <row r="107" spans="1:5" ht="16.5" thickBot="1" x14ac:dyDescent="0.3">
      <c r="A107" s="101">
        <v>105</v>
      </c>
      <c r="B107" s="100" t="s">
        <v>2998</v>
      </c>
      <c r="C107" s="99" t="s">
        <v>2786</v>
      </c>
      <c r="D107" s="98" t="s">
        <v>2785</v>
      </c>
      <c r="E107" s="96" t="s">
        <v>2864</v>
      </c>
    </row>
    <row r="108" spans="1:5" ht="16.5" thickBot="1" x14ac:dyDescent="0.3">
      <c r="A108" s="101">
        <v>106</v>
      </c>
      <c r="B108" s="100" t="s">
        <v>2997</v>
      </c>
      <c r="C108" s="99" t="s">
        <v>2786</v>
      </c>
      <c r="D108" s="98" t="s">
        <v>2785</v>
      </c>
      <c r="E108" s="96" t="s">
        <v>2864</v>
      </c>
    </row>
    <row r="109" spans="1:5" ht="16.5" thickBot="1" x14ac:dyDescent="0.3">
      <c r="A109" s="101">
        <v>107</v>
      </c>
      <c r="B109" s="100" t="s">
        <v>2996</v>
      </c>
      <c r="C109" s="99" t="s">
        <v>2786</v>
      </c>
      <c r="D109" s="98" t="s">
        <v>2785</v>
      </c>
      <c r="E109" s="96" t="s">
        <v>2864</v>
      </c>
    </row>
    <row r="110" spans="1:5" ht="16.5" thickBot="1" x14ac:dyDescent="0.3">
      <c r="A110" s="101">
        <v>108</v>
      </c>
      <c r="B110" s="100" t="s">
        <v>2995</v>
      </c>
      <c r="C110" s="99" t="s">
        <v>2786</v>
      </c>
      <c r="D110" s="98" t="s">
        <v>2785</v>
      </c>
      <c r="E110" s="96" t="s">
        <v>2864</v>
      </c>
    </row>
    <row r="111" spans="1:5" ht="16.5" thickBot="1" x14ac:dyDescent="0.3">
      <c r="A111" s="101">
        <v>109</v>
      </c>
      <c r="B111" s="100" t="s">
        <v>2994</v>
      </c>
      <c r="C111" s="99" t="s">
        <v>2786</v>
      </c>
      <c r="D111" s="98" t="s">
        <v>2785</v>
      </c>
      <c r="E111" s="96" t="s">
        <v>2864</v>
      </c>
    </row>
    <row r="112" spans="1:5" ht="16.5" thickBot="1" x14ac:dyDescent="0.3">
      <c r="A112" s="101">
        <v>110</v>
      </c>
      <c r="B112" s="100" t="s">
        <v>2993</v>
      </c>
      <c r="C112" s="99" t="s">
        <v>2786</v>
      </c>
      <c r="D112" s="98" t="s">
        <v>2785</v>
      </c>
      <c r="E112" s="96" t="s">
        <v>2864</v>
      </c>
    </row>
    <row r="113" spans="1:5" ht="16.5" thickBot="1" x14ac:dyDescent="0.3">
      <c r="A113" s="101">
        <v>111</v>
      </c>
      <c r="B113" s="100" t="s">
        <v>2992</v>
      </c>
      <c r="C113" s="99" t="s">
        <v>2786</v>
      </c>
      <c r="D113" s="98" t="s">
        <v>2785</v>
      </c>
      <c r="E113" s="96" t="s">
        <v>2864</v>
      </c>
    </row>
    <row r="114" spans="1:5" ht="16.5" thickBot="1" x14ac:dyDescent="0.3">
      <c r="A114" s="101">
        <v>112</v>
      </c>
      <c r="B114" s="100" t="s">
        <v>2991</v>
      </c>
      <c r="C114" s="99" t="s">
        <v>2786</v>
      </c>
      <c r="D114" s="98" t="s">
        <v>2785</v>
      </c>
      <c r="E114" s="96" t="s">
        <v>2864</v>
      </c>
    </row>
    <row r="115" spans="1:5" ht="16.5" thickBot="1" x14ac:dyDescent="0.3">
      <c r="A115" s="101">
        <v>113</v>
      </c>
      <c r="B115" s="100" t="s">
        <v>2990</v>
      </c>
      <c r="C115" s="99" t="s">
        <v>2786</v>
      </c>
      <c r="D115" s="98" t="s">
        <v>2785</v>
      </c>
      <c r="E115" s="96" t="s">
        <v>2864</v>
      </c>
    </row>
    <row r="116" spans="1:5" ht="16.5" thickBot="1" x14ac:dyDescent="0.3">
      <c r="A116" s="101">
        <v>114</v>
      </c>
      <c r="B116" s="100" t="s">
        <v>2989</v>
      </c>
      <c r="C116" s="99" t="s">
        <v>2786</v>
      </c>
      <c r="D116" s="98" t="s">
        <v>2785</v>
      </c>
      <c r="E116" s="96" t="s">
        <v>2864</v>
      </c>
    </row>
    <row r="117" spans="1:5" ht="16.5" thickBot="1" x14ac:dyDescent="0.3">
      <c r="A117" s="101">
        <v>115</v>
      </c>
      <c r="B117" s="100" t="s">
        <v>2988</v>
      </c>
      <c r="C117" s="99" t="s">
        <v>2786</v>
      </c>
      <c r="D117" s="98" t="s">
        <v>2785</v>
      </c>
      <c r="E117" s="96" t="s">
        <v>2864</v>
      </c>
    </row>
    <row r="118" spans="1:5" ht="16.5" thickBot="1" x14ac:dyDescent="0.3">
      <c r="A118" s="101">
        <v>116</v>
      </c>
      <c r="B118" s="100" t="s">
        <v>2987</v>
      </c>
      <c r="C118" s="99" t="s">
        <v>2786</v>
      </c>
      <c r="D118" s="98" t="s">
        <v>2785</v>
      </c>
      <c r="E118" s="96" t="s">
        <v>2864</v>
      </c>
    </row>
    <row r="119" spans="1:5" ht="16.5" thickBot="1" x14ac:dyDescent="0.3">
      <c r="A119" s="101">
        <v>117</v>
      </c>
      <c r="B119" s="100" t="s">
        <v>2986</v>
      </c>
      <c r="C119" s="99" t="s">
        <v>2786</v>
      </c>
      <c r="D119" s="98" t="s">
        <v>2785</v>
      </c>
      <c r="E119" s="96" t="s">
        <v>2864</v>
      </c>
    </row>
    <row r="120" spans="1:5" ht="16.5" thickBot="1" x14ac:dyDescent="0.3">
      <c r="A120" s="101">
        <v>118</v>
      </c>
      <c r="B120" s="100" t="s">
        <v>2985</v>
      </c>
      <c r="C120" s="99" t="s">
        <v>2786</v>
      </c>
      <c r="D120" s="98" t="s">
        <v>2785</v>
      </c>
      <c r="E120" s="96" t="s">
        <v>2864</v>
      </c>
    </row>
    <row r="121" spans="1:5" ht="16.5" thickBot="1" x14ac:dyDescent="0.3">
      <c r="A121" s="101">
        <v>119</v>
      </c>
      <c r="B121" s="100" t="s">
        <v>2984</v>
      </c>
      <c r="C121" s="99" t="s">
        <v>2786</v>
      </c>
      <c r="D121" s="98" t="s">
        <v>2785</v>
      </c>
      <c r="E121" s="96" t="s">
        <v>2864</v>
      </c>
    </row>
    <row r="122" spans="1:5" ht="16.5" thickBot="1" x14ac:dyDescent="0.3">
      <c r="A122" s="101">
        <v>120</v>
      </c>
      <c r="B122" s="100" t="s">
        <v>2983</v>
      </c>
      <c r="C122" s="99" t="s">
        <v>2786</v>
      </c>
      <c r="D122" s="98" t="s">
        <v>2785</v>
      </c>
      <c r="E122" s="96" t="s">
        <v>2864</v>
      </c>
    </row>
    <row r="123" spans="1:5" ht="16.5" thickBot="1" x14ac:dyDescent="0.3">
      <c r="A123" s="101">
        <v>121</v>
      </c>
      <c r="B123" s="100" t="s">
        <v>2982</v>
      </c>
      <c r="C123" s="99" t="s">
        <v>2786</v>
      </c>
      <c r="D123" s="98" t="s">
        <v>2785</v>
      </c>
      <c r="E123" s="96" t="s">
        <v>2864</v>
      </c>
    </row>
    <row r="124" spans="1:5" ht="16.5" thickBot="1" x14ac:dyDescent="0.3">
      <c r="A124" s="101">
        <v>122</v>
      </c>
      <c r="B124" s="100" t="s">
        <v>2981</v>
      </c>
      <c r="C124" s="99" t="s">
        <v>2786</v>
      </c>
      <c r="D124" s="98" t="s">
        <v>2785</v>
      </c>
      <c r="E124" s="96" t="s">
        <v>2864</v>
      </c>
    </row>
    <row r="125" spans="1:5" ht="16.5" thickBot="1" x14ac:dyDescent="0.3">
      <c r="A125" s="101">
        <v>123</v>
      </c>
      <c r="B125" s="100" t="s">
        <v>2980</v>
      </c>
      <c r="C125" s="99" t="s">
        <v>2786</v>
      </c>
      <c r="D125" s="98" t="s">
        <v>2785</v>
      </c>
      <c r="E125" s="96" t="s">
        <v>2864</v>
      </c>
    </row>
    <row r="126" spans="1:5" ht="16.5" thickBot="1" x14ac:dyDescent="0.3">
      <c r="A126" s="101">
        <v>124</v>
      </c>
      <c r="B126" s="100" t="s">
        <v>2979</v>
      </c>
      <c r="C126" s="99" t="s">
        <v>2786</v>
      </c>
      <c r="D126" s="98" t="s">
        <v>2785</v>
      </c>
      <c r="E126" s="96" t="s">
        <v>2864</v>
      </c>
    </row>
    <row r="127" spans="1:5" ht="16.5" thickBot="1" x14ac:dyDescent="0.3">
      <c r="A127" s="101">
        <v>125</v>
      </c>
      <c r="B127" s="100" t="s">
        <v>2978</v>
      </c>
      <c r="C127" s="99" t="s">
        <v>2786</v>
      </c>
      <c r="D127" s="98" t="s">
        <v>2785</v>
      </c>
      <c r="E127" s="96" t="s">
        <v>2864</v>
      </c>
    </row>
    <row r="128" spans="1:5" ht="16.5" thickBot="1" x14ac:dyDescent="0.3">
      <c r="A128" s="101">
        <v>126</v>
      </c>
      <c r="B128" s="102" t="s">
        <v>2977</v>
      </c>
      <c r="C128" s="99" t="s">
        <v>2786</v>
      </c>
      <c r="D128" s="98" t="s">
        <v>2785</v>
      </c>
      <c r="E128" s="96" t="s">
        <v>2864</v>
      </c>
    </row>
    <row r="129" spans="1:5" ht="16.5" thickBot="1" x14ac:dyDescent="0.3">
      <c r="A129" s="101">
        <v>127</v>
      </c>
      <c r="B129" s="100" t="s">
        <v>2976</v>
      </c>
      <c r="C129" s="99" t="s">
        <v>2786</v>
      </c>
      <c r="D129" s="98" t="s">
        <v>2785</v>
      </c>
      <c r="E129" s="96" t="s">
        <v>2864</v>
      </c>
    </row>
    <row r="130" spans="1:5" ht="16.5" thickBot="1" x14ac:dyDescent="0.3">
      <c r="A130" s="101">
        <v>128</v>
      </c>
      <c r="B130" s="100" t="s">
        <v>2975</v>
      </c>
      <c r="C130" s="99" t="s">
        <v>2786</v>
      </c>
      <c r="D130" s="98" t="s">
        <v>2785</v>
      </c>
      <c r="E130" s="96" t="s">
        <v>2864</v>
      </c>
    </row>
    <row r="131" spans="1:5" ht="16.5" thickBot="1" x14ac:dyDescent="0.3">
      <c r="A131" s="101">
        <v>129</v>
      </c>
      <c r="B131" s="100" t="s">
        <v>2974</v>
      </c>
      <c r="C131" s="99" t="s">
        <v>2786</v>
      </c>
      <c r="D131" s="98" t="s">
        <v>2785</v>
      </c>
      <c r="E131" s="96" t="s">
        <v>2864</v>
      </c>
    </row>
    <row r="132" spans="1:5" ht="16.5" thickBot="1" x14ac:dyDescent="0.3">
      <c r="A132" s="101">
        <v>130</v>
      </c>
      <c r="B132" s="100" t="s">
        <v>2973</v>
      </c>
      <c r="C132" s="99" t="s">
        <v>2786</v>
      </c>
      <c r="D132" s="98" t="s">
        <v>2785</v>
      </c>
      <c r="E132" s="96" t="s">
        <v>2864</v>
      </c>
    </row>
    <row r="133" spans="1:5" ht="16.5" thickBot="1" x14ac:dyDescent="0.3">
      <c r="A133" s="101">
        <v>131</v>
      </c>
      <c r="B133" s="100" t="s">
        <v>2972</v>
      </c>
      <c r="C133" s="99" t="s">
        <v>2786</v>
      </c>
      <c r="D133" s="98" t="s">
        <v>2785</v>
      </c>
      <c r="E133" s="96" t="s">
        <v>2864</v>
      </c>
    </row>
    <row r="134" spans="1:5" ht="16.5" thickBot="1" x14ac:dyDescent="0.3">
      <c r="A134" s="103">
        <v>132</v>
      </c>
      <c r="B134" s="100" t="s">
        <v>2971</v>
      </c>
      <c r="C134" s="99" t="s">
        <v>2786</v>
      </c>
      <c r="D134" s="98" t="s">
        <v>2785</v>
      </c>
      <c r="E134" s="96" t="s">
        <v>2864</v>
      </c>
    </row>
    <row r="135" spans="1:5" ht="16.5" thickBot="1" x14ac:dyDescent="0.3">
      <c r="A135" s="101">
        <v>133</v>
      </c>
      <c r="B135" s="100" t="s">
        <v>2970</v>
      </c>
      <c r="C135" s="99" t="s">
        <v>2786</v>
      </c>
      <c r="D135" s="98" t="s">
        <v>2785</v>
      </c>
      <c r="E135" s="96" t="s">
        <v>2854</v>
      </c>
    </row>
    <row r="136" spans="1:5" ht="16.5" thickBot="1" x14ac:dyDescent="0.3">
      <c r="A136" s="101">
        <v>134</v>
      </c>
      <c r="B136" s="100" t="s">
        <v>2969</v>
      </c>
      <c r="C136" s="99" t="s">
        <v>2786</v>
      </c>
      <c r="D136" s="98" t="s">
        <v>2785</v>
      </c>
      <c r="E136" s="96" t="s">
        <v>2854</v>
      </c>
    </row>
    <row r="137" spans="1:5" ht="16.5" thickBot="1" x14ac:dyDescent="0.3">
      <c r="A137" s="101">
        <v>135</v>
      </c>
      <c r="B137" s="100" t="s">
        <v>2968</v>
      </c>
      <c r="C137" s="99" t="s">
        <v>2786</v>
      </c>
      <c r="D137" s="98" t="s">
        <v>2785</v>
      </c>
      <c r="E137" s="96" t="s">
        <v>2854</v>
      </c>
    </row>
    <row r="138" spans="1:5" ht="16.5" thickBot="1" x14ac:dyDescent="0.3">
      <c r="A138" s="101">
        <v>136</v>
      </c>
      <c r="B138" s="100" t="s">
        <v>2967</v>
      </c>
      <c r="C138" s="99" t="s">
        <v>2786</v>
      </c>
      <c r="D138" s="98" t="s">
        <v>2785</v>
      </c>
      <c r="E138" s="96" t="s">
        <v>2854</v>
      </c>
    </row>
    <row r="139" spans="1:5" ht="16.5" thickBot="1" x14ac:dyDescent="0.3">
      <c r="A139" s="101">
        <v>137</v>
      </c>
      <c r="B139" s="100" t="s">
        <v>2966</v>
      </c>
      <c r="C139" s="99" t="s">
        <v>2786</v>
      </c>
      <c r="D139" s="98" t="s">
        <v>2785</v>
      </c>
      <c r="E139" s="96" t="s">
        <v>2809</v>
      </c>
    </row>
    <row r="140" spans="1:5" ht="16.5" thickBot="1" x14ac:dyDescent="0.3">
      <c r="A140" s="101">
        <v>138</v>
      </c>
      <c r="B140" s="100" t="s">
        <v>2965</v>
      </c>
      <c r="C140" s="99" t="s">
        <v>2786</v>
      </c>
      <c r="D140" s="98" t="s">
        <v>2785</v>
      </c>
      <c r="E140" s="96" t="s">
        <v>2809</v>
      </c>
    </row>
    <row r="141" spans="1:5" ht="16.5" thickBot="1" x14ac:dyDescent="0.3">
      <c r="A141" s="101">
        <v>139</v>
      </c>
      <c r="B141" s="100" t="s">
        <v>2964</v>
      </c>
      <c r="C141" s="99" t="s">
        <v>2786</v>
      </c>
      <c r="D141" s="98" t="s">
        <v>2785</v>
      </c>
      <c r="E141" s="96" t="s">
        <v>2809</v>
      </c>
    </row>
    <row r="142" spans="1:5" ht="16.5" thickBot="1" x14ac:dyDescent="0.3">
      <c r="A142" s="101">
        <v>140</v>
      </c>
      <c r="B142" s="100" t="s">
        <v>2963</v>
      </c>
      <c r="C142" s="99" t="s">
        <v>2786</v>
      </c>
      <c r="D142" s="98" t="s">
        <v>2785</v>
      </c>
      <c r="E142" s="96" t="s">
        <v>2809</v>
      </c>
    </row>
    <row r="143" spans="1:5" ht="16.5" thickBot="1" x14ac:dyDescent="0.3">
      <c r="A143" s="101">
        <v>141</v>
      </c>
      <c r="B143" s="100" t="s">
        <v>2962</v>
      </c>
      <c r="C143" s="99" t="s">
        <v>2786</v>
      </c>
      <c r="D143" s="98" t="s">
        <v>2785</v>
      </c>
      <c r="E143" s="96" t="s">
        <v>2809</v>
      </c>
    </row>
    <row r="144" spans="1:5" ht="16.5" thickBot="1" x14ac:dyDescent="0.3">
      <c r="A144" s="101">
        <v>142</v>
      </c>
      <c r="B144" s="100" t="s">
        <v>2961</v>
      </c>
      <c r="C144" s="99" t="s">
        <v>2786</v>
      </c>
      <c r="D144" s="98" t="s">
        <v>2785</v>
      </c>
      <c r="E144" s="96" t="s">
        <v>2809</v>
      </c>
    </row>
    <row r="145" spans="1:5" ht="16.5" thickBot="1" x14ac:dyDescent="0.3">
      <c r="A145" s="101">
        <v>143</v>
      </c>
      <c r="B145" s="102" t="s">
        <v>2960</v>
      </c>
      <c r="C145" s="99" t="s">
        <v>2786</v>
      </c>
      <c r="D145" s="98" t="s">
        <v>2785</v>
      </c>
      <c r="E145" s="96" t="s">
        <v>2809</v>
      </c>
    </row>
    <row r="146" spans="1:5" ht="16.5" thickBot="1" x14ac:dyDescent="0.3">
      <c r="A146" s="101">
        <v>144</v>
      </c>
      <c r="B146" s="100" t="s">
        <v>2959</v>
      </c>
      <c r="C146" s="99" t="s">
        <v>2786</v>
      </c>
      <c r="D146" s="98" t="s">
        <v>2785</v>
      </c>
      <c r="E146" s="96" t="s">
        <v>2809</v>
      </c>
    </row>
    <row r="147" spans="1:5" ht="16.5" thickBot="1" x14ac:dyDescent="0.3">
      <c r="A147" s="101">
        <v>145</v>
      </c>
      <c r="B147" s="100" t="s">
        <v>2958</v>
      </c>
      <c r="C147" s="99" t="s">
        <v>2786</v>
      </c>
      <c r="D147" s="98" t="s">
        <v>2785</v>
      </c>
      <c r="E147" s="96" t="s">
        <v>2809</v>
      </c>
    </row>
    <row r="148" spans="1:5" ht="16.5" thickBot="1" x14ac:dyDescent="0.3">
      <c r="A148" s="101">
        <v>146</v>
      </c>
      <c r="B148" s="100" t="s">
        <v>2957</v>
      </c>
      <c r="C148" s="99" t="s">
        <v>2786</v>
      </c>
      <c r="D148" s="98" t="s">
        <v>2785</v>
      </c>
      <c r="E148" s="96" t="s">
        <v>2809</v>
      </c>
    </row>
    <row r="149" spans="1:5" ht="16.5" thickBot="1" x14ac:dyDescent="0.3">
      <c r="A149" s="101">
        <v>147</v>
      </c>
      <c r="B149" s="102" t="s">
        <v>2956</v>
      </c>
      <c r="C149" s="99" t="s">
        <v>2786</v>
      </c>
      <c r="D149" s="98" t="s">
        <v>2785</v>
      </c>
      <c r="E149" s="96" t="s">
        <v>2809</v>
      </c>
    </row>
    <row r="150" spans="1:5" ht="16.5" thickBot="1" x14ac:dyDescent="0.3">
      <c r="A150" s="101">
        <v>148</v>
      </c>
      <c r="B150" s="100" t="s">
        <v>2955</v>
      </c>
      <c r="C150" s="99" t="s">
        <v>2786</v>
      </c>
      <c r="D150" s="98" t="s">
        <v>2785</v>
      </c>
      <c r="E150" s="96" t="s">
        <v>2809</v>
      </c>
    </row>
    <row r="151" spans="1:5" ht="16.5" thickBot="1" x14ac:dyDescent="0.3">
      <c r="A151" s="101">
        <v>149</v>
      </c>
      <c r="B151" s="100" t="s">
        <v>2954</v>
      </c>
      <c r="C151" s="99" t="s">
        <v>2786</v>
      </c>
      <c r="D151" s="98" t="s">
        <v>2785</v>
      </c>
      <c r="E151" s="96" t="s">
        <v>2809</v>
      </c>
    </row>
    <row r="152" spans="1:5" ht="16.5" thickBot="1" x14ac:dyDescent="0.3">
      <c r="A152" s="101">
        <v>150</v>
      </c>
      <c r="B152" s="100" t="s">
        <v>2953</v>
      </c>
      <c r="C152" s="99" t="s">
        <v>2786</v>
      </c>
      <c r="D152" s="98" t="s">
        <v>2785</v>
      </c>
      <c r="E152" s="96" t="s">
        <v>2809</v>
      </c>
    </row>
    <row r="153" spans="1:5" ht="16.5" thickBot="1" x14ac:dyDescent="0.3">
      <c r="A153" s="101">
        <v>151</v>
      </c>
      <c r="B153" s="100" t="s">
        <v>2952</v>
      </c>
      <c r="C153" s="99" t="s">
        <v>2786</v>
      </c>
      <c r="D153" s="98" t="s">
        <v>2785</v>
      </c>
      <c r="E153" s="96" t="s">
        <v>2784</v>
      </c>
    </row>
    <row r="154" spans="1:5" ht="16.5" thickBot="1" x14ac:dyDescent="0.3">
      <c r="A154" s="101">
        <v>152</v>
      </c>
      <c r="B154" s="100" t="s">
        <v>2951</v>
      </c>
      <c r="C154" s="99" t="s">
        <v>2786</v>
      </c>
      <c r="D154" s="98" t="s">
        <v>2785</v>
      </c>
      <c r="E154" s="96" t="s">
        <v>2784</v>
      </c>
    </row>
    <row r="155" spans="1:5" ht="16.5" thickBot="1" x14ac:dyDescent="0.3">
      <c r="A155" s="101">
        <v>153</v>
      </c>
      <c r="B155" s="100" t="s">
        <v>2950</v>
      </c>
      <c r="C155" s="99" t="s">
        <v>2786</v>
      </c>
      <c r="D155" s="98" t="s">
        <v>2785</v>
      </c>
      <c r="E155" s="96" t="s">
        <v>2784</v>
      </c>
    </row>
    <row r="156" spans="1:5" ht="16.5" thickBot="1" x14ac:dyDescent="0.3">
      <c r="A156" s="101">
        <v>154</v>
      </c>
      <c r="B156" s="100" t="s">
        <v>2949</v>
      </c>
      <c r="C156" s="99" t="s">
        <v>2786</v>
      </c>
      <c r="D156" s="98" t="s">
        <v>2785</v>
      </c>
      <c r="E156" s="96" t="s">
        <v>2784</v>
      </c>
    </row>
    <row r="157" spans="1:5" ht="16.5" thickBot="1" x14ac:dyDescent="0.3">
      <c r="A157" s="101">
        <v>155</v>
      </c>
      <c r="B157" s="100" t="s">
        <v>2948</v>
      </c>
      <c r="C157" s="99" t="s">
        <v>2786</v>
      </c>
      <c r="D157" s="98" t="s">
        <v>2785</v>
      </c>
      <c r="E157" s="96" t="s">
        <v>2784</v>
      </c>
    </row>
    <row r="158" spans="1:5" ht="16.5" thickBot="1" x14ac:dyDescent="0.3">
      <c r="A158" s="101">
        <v>156</v>
      </c>
      <c r="B158" s="100" t="s">
        <v>2947</v>
      </c>
      <c r="C158" s="99" t="s">
        <v>2786</v>
      </c>
      <c r="D158" s="98" t="s">
        <v>2785</v>
      </c>
      <c r="E158" s="96" t="s">
        <v>2784</v>
      </c>
    </row>
    <row r="159" spans="1:5" ht="16.5" thickBot="1" x14ac:dyDescent="0.3">
      <c r="A159" s="101">
        <v>157</v>
      </c>
      <c r="B159" s="100" t="s">
        <v>2946</v>
      </c>
      <c r="C159" s="99" t="s">
        <v>2786</v>
      </c>
      <c r="D159" s="98" t="s">
        <v>2785</v>
      </c>
      <c r="E159" s="96" t="s">
        <v>2784</v>
      </c>
    </row>
    <row r="160" spans="1:5" ht="16.5" thickBot="1" x14ac:dyDescent="0.3">
      <c r="A160" s="101">
        <v>158</v>
      </c>
      <c r="B160" s="100" t="s">
        <v>2945</v>
      </c>
      <c r="C160" s="99" t="s">
        <v>2786</v>
      </c>
      <c r="D160" s="98" t="s">
        <v>2785</v>
      </c>
      <c r="E160" s="96" t="s">
        <v>2784</v>
      </c>
    </row>
    <row r="161" spans="1:5" ht="16.5" thickBot="1" x14ac:dyDescent="0.3">
      <c r="A161" s="101">
        <v>159</v>
      </c>
      <c r="B161" s="100" t="s">
        <v>2944</v>
      </c>
      <c r="C161" s="99" t="s">
        <v>2786</v>
      </c>
      <c r="D161" s="98" t="s">
        <v>2785</v>
      </c>
      <c r="E161" s="96" t="s">
        <v>2784</v>
      </c>
    </row>
    <row r="162" spans="1:5" ht="16.5" thickBot="1" x14ac:dyDescent="0.3">
      <c r="A162" s="103">
        <v>160</v>
      </c>
      <c r="B162" s="100" t="s">
        <v>2943</v>
      </c>
      <c r="C162" s="99" t="s">
        <v>2786</v>
      </c>
      <c r="D162" s="98" t="s">
        <v>2785</v>
      </c>
      <c r="E162" s="96" t="s">
        <v>2784</v>
      </c>
    </row>
    <row r="163" spans="1:5" ht="16.5" thickBot="1" x14ac:dyDescent="0.3">
      <c r="A163" s="101">
        <v>161</v>
      </c>
      <c r="B163" s="100" t="s">
        <v>2942</v>
      </c>
      <c r="C163" s="99" t="s">
        <v>2786</v>
      </c>
      <c r="D163" s="98" t="s">
        <v>2785</v>
      </c>
      <c r="E163" s="96" t="s">
        <v>2784</v>
      </c>
    </row>
    <row r="164" spans="1:5" ht="16.5" thickBot="1" x14ac:dyDescent="0.3">
      <c r="A164" s="101">
        <v>162</v>
      </c>
      <c r="B164" s="100" t="s">
        <v>2941</v>
      </c>
      <c r="C164" s="99" t="s">
        <v>2786</v>
      </c>
      <c r="D164" s="98" t="s">
        <v>2785</v>
      </c>
      <c r="E164" s="96" t="s">
        <v>2784</v>
      </c>
    </row>
    <row r="165" spans="1:5" ht="16.5" thickBot="1" x14ac:dyDescent="0.3">
      <c r="A165" s="101">
        <v>163</v>
      </c>
      <c r="B165" s="100" t="s">
        <v>2940</v>
      </c>
      <c r="C165" s="99" t="s">
        <v>2786</v>
      </c>
      <c r="D165" s="98" t="s">
        <v>2785</v>
      </c>
      <c r="E165" s="96" t="s">
        <v>2784</v>
      </c>
    </row>
    <row r="166" spans="1:5" ht="16.5" thickBot="1" x14ac:dyDescent="0.3">
      <c r="A166" s="101">
        <v>164</v>
      </c>
      <c r="B166" s="100" t="s">
        <v>2939</v>
      </c>
      <c r="C166" s="99" t="s">
        <v>2786</v>
      </c>
      <c r="D166" s="98" t="s">
        <v>2785</v>
      </c>
      <c r="E166" s="96" t="s">
        <v>2784</v>
      </c>
    </row>
    <row r="167" spans="1:5" ht="16.5" thickBot="1" x14ac:dyDescent="0.3">
      <c r="A167" s="101">
        <v>165</v>
      </c>
      <c r="B167" s="100" t="s">
        <v>2938</v>
      </c>
      <c r="C167" s="99" t="s">
        <v>2786</v>
      </c>
      <c r="D167" s="98" t="s">
        <v>2785</v>
      </c>
      <c r="E167" s="96" t="s">
        <v>2784</v>
      </c>
    </row>
    <row r="168" spans="1:5" ht="16.5" thickBot="1" x14ac:dyDescent="0.3">
      <c r="A168" s="101">
        <v>166</v>
      </c>
      <c r="B168" s="100" t="s">
        <v>2937</v>
      </c>
      <c r="C168" s="99" t="s">
        <v>2786</v>
      </c>
      <c r="D168" s="98" t="s">
        <v>2785</v>
      </c>
      <c r="E168" s="96" t="s">
        <v>2784</v>
      </c>
    </row>
    <row r="169" spans="1:5" ht="16.5" thickBot="1" x14ac:dyDescent="0.3">
      <c r="A169" s="101">
        <v>167</v>
      </c>
      <c r="B169" s="100" t="s">
        <v>2936</v>
      </c>
      <c r="C169" s="99" t="s">
        <v>2786</v>
      </c>
      <c r="D169" s="98" t="s">
        <v>2785</v>
      </c>
      <c r="E169" s="96" t="s">
        <v>2784</v>
      </c>
    </row>
    <row r="170" spans="1:5" ht="16.5" thickBot="1" x14ac:dyDescent="0.3">
      <c r="A170" s="101">
        <v>168</v>
      </c>
      <c r="B170" s="100" t="s">
        <v>2935</v>
      </c>
      <c r="C170" s="99" t="s">
        <v>2786</v>
      </c>
      <c r="D170" s="98" t="s">
        <v>2785</v>
      </c>
      <c r="E170" s="96" t="s">
        <v>2784</v>
      </c>
    </row>
    <row r="171" spans="1:5" ht="16.5" thickBot="1" x14ac:dyDescent="0.3">
      <c r="A171" s="101">
        <v>169</v>
      </c>
      <c r="B171" s="100" t="s">
        <v>2934</v>
      </c>
      <c r="C171" s="99" t="s">
        <v>2786</v>
      </c>
      <c r="D171" s="98" t="s">
        <v>2785</v>
      </c>
      <c r="E171" s="96" t="s">
        <v>2784</v>
      </c>
    </row>
    <row r="172" spans="1:5" ht="16.5" thickBot="1" x14ac:dyDescent="0.3">
      <c r="A172" s="101">
        <v>170</v>
      </c>
      <c r="B172" s="100" t="s">
        <v>2933</v>
      </c>
      <c r="C172" s="99" t="s">
        <v>2786</v>
      </c>
      <c r="D172" s="98" t="s">
        <v>2785</v>
      </c>
      <c r="E172" s="96" t="s">
        <v>2784</v>
      </c>
    </row>
    <row r="173" spans="1:5" ht="16.5" thickBot="1" x14ac:dyDescent="0.3">
      <c r="A173" s="101">
        <v>171</v>
      </c>
      <c r="B173" s="100" t="s">
        <v>2932</v>
      </c>
      <c r="C173" s="99" t="s">
        <v>2786</v>
      </c>
      <c r="D173" s="98" t="s">
        <v>2785</v>
      </c>
      <c r="E173" s="96" t="s">
        <v>2784</v>
      </c>
    </row>
    <row r="174" spans="1:5" ht="16.5" thickBot="1" x14ac:dyDescent="0.3">
      <c r="A174" s="101">
        <v>172</v>
      </c>
      <c r="B174" s="100" t="s">
        <v>2931</v>
      </c>
      <c r="C174" s="99" t="s">
        <v>2786</v>
      </c>
      <c r="D174" s="98" t="s">
        <v>2785</v>
      </c>
      <c r="E174" s="96" t="s">
        <v>2784</v>
      </c>
    </row>
    <row r="175" spans="1:5" ht="16.5" thickBot="1" x14ac:dyDescent="0.3">
      <c r="A175" s="101">
        <v>173</v>
      </c>
      <c r="B175" s="100" t="s">
        <v>2930</v>
      </c>
      <c r="C175" s="99" t="s">
        <v>2786</v>
      </c>
      <c r="D175" s="98" t="s">
        <v>2785</v>
      </c>
      <c r="E175" s="96" t="s">
        <v>2784</v>
      </c>
    </row>
    <row r="176" spans="1:5" ht="16.5" thickBot="1" x14ac:dyDescent="0.3">
      <c r="A176" s="101">
        <v>174</v>
      </c>
      <c r="B176" s="100" t="s">
        <v>2929</v>
      </c>
      <c r="C176" s="99" t="s">
        <v>2786</v>
      </c>
      <c r="D176" s="98" t="s">
        <v>2785</v>
      </c>
      <c r="E176" s="96" t="s">
        <v>2784</v>
      </c>
    </row>
    <row r="177" spans="1:5" ht="16.5" thickBot="1" x14ac:dyDescent="0.3">
      <c r="A177" s="101">
        <v>175</v>
      </c>
      <c r="B177" s="100" t="s">
        <v>2928</v>
      </c>
      <c r="C177" s="99" t="s">
        <v>2786</v>
      </c>
      <c r="D177" s="98" t="s">
        <v>2785</v>
      </c>
      <c r="E177" s="96" t="s">
        <v>2784</v>
      </c>
    </row>
    <row r="178" spans="1:5" ht="16.5" thickBot="1" x14ac:dyDescent="0.3">
      <c r="A178" s="101">
        <v>176</v>
      </c>
      <c r="B178" s="100" t="s">
        <v>2927</v>
      </c>
      <c r="C178" s="99" t="s">
        <v>2786</v>
      </c>
      <c r="D178" s="98" t="s">
        <v>2785</v>
      </c>
      <c r="E178" s="96" t="s">
        <v>2784</v>
      </c>
    </row>
    <row r="179" spans="1:5" ht="16.5" thickBot="1" x14ac:dyDescent="0.3">
      <c r="A179" s="101">
        <v>177</v>
      </c>
      <c r="B179" s="100" t="s">
        <v>2926</v>
      </c>
      <c r="C179" s="99" t="s">
        <v>2786</v>
      </c>
      <c r="D179" s="98" t="s">
        <v>2785</v>
      </c>
      <c r="E179" s="96" t="s">
        <v>2784</v>
      </c>
    </row>
    <row r="180" spans="1:5" ht="16.5" thickBot="1" x14ac:dyDescent="0.3">
      <c r="A180" s="101">
        <v>178</v>
      </c>
      <c r="B180" s="100" t="s">
        <v>2925</v>
      </c>
      <c r="C180" s="99" t="s">
        <v>2786</v>
      </c>
      <c r="D180" s="98" t="s">
        <v>2785</v>
      </c>
      <c r="E180" s="96" t="s">
        <v>2784</v>
      </c>
    </row>
    <row r="181" spans="1:5" ht="16.5" thickBot="1" x14ac:dyDescent="0.3">
      <c r="A181" s="101">
        <v>179</v>
      </c>
      <c r="B181" s="100" t="s">
        <v>2924</v>
      </c>
      <c r="C181" s="99" t="s">
        <v>2786</v>
      </c>
      <c r="D181" s="98" t="s">
        <v>2785</v>
      </c>
      <c r="E181" s="96" t="s">
        <v>2784</v>
      </c>
    </row>
    <row r="182" spans="1:5" ht="16.5" thickBot="1" x14ac:dyDescent="0.3">
      <c r="A182" s="101">
        <v>180</v>
      </c>
      <c r="B182" s="100" t="s">
        <v>2923</v>
      </c>
      <c r="C182" s="99" t="s">
        <v>2786</v>
      </c>
      <c r="D182" s="98" t="s">
        <v>2785</v>
      </c>
      <c r="E182" s="96" t="s">
        <v>2784</v>
      </c>
    </row>
    <row r="183" spans="1:5" ht="16.5" thickBot="1" x14ac:dyDescent="0.3">
      <c r="A183" s="101">
        <v>181</v>
      </c>
      <c r="B183" s="100" t="s">
        <v>2922</v>
      </c>
      <c r="C183" s="99" t="s">
        <v>2786</v>
      </c>
      <c r="D183" s="98" t="s">
        <v>2785</v>
      </c>
      <c r="E183" s="96" t="s">
        <v>2784</v>
      </c>
    </row>
    <row r="184" spans="1:5" ht="16.5" thickBot="1" x14ac:dyDescent="0.3">
      <c r="A184" s="101">
        <v>182</v>
      </c>
      <c r="B184" s="100" t="s">
        <v>2921</v>
      </c>
      <c r="C184" s="99" t="s">
        <v>2786</v>
      </c>
      <c r="D184" s="98" t="s">
        <v>2785</v>
      </c>
      <c r="E184" s="96" t="s">
        <v>2784</v>
      </c>
    </row>
    <row r="185" spans="1:5" ht="16.5" thickBot="1" x14ac:dyDescent="0.3">
      <c r="A185" s="101">
        <v>183</v>
      </c>
      <c r="B185" s="100" t="s">
        <v>2920</v>
      </c>
      <c r="C185" s="99" t="s">
        <v>2786</v>
      </c>
      <c r="D185" s="98" t="s">
        <v>2785</v>
      </c>
      <c r="E185" s="96" t="s">
        <v>2789</v>
      </c>
    </row>
    <row r="186" spans="1:5" ht="16.5" thickBot="1" x14ac:dyDescent="0.3">
      <c r="A186" s="101">
        <v>184</v>
      </c>
      <c r="B186" s="100" t="s">
        <v>2919</v>
      </c>
      <c r="C186" s="99" t="s">
        <v>2786</v>
      </c>
      <c r="D186" s="98" t="s">
        <v>2785</v>
      </c>
      <c r="E186" s="96" t="s">
        <v>2784</v>
      </c>
    </row>
    <row r="187" spans="1:5" ht="16.5" thickBot="1" x14ac:dyDescent="0.3">
      <c r="A187" s="101">
        <v>185</v>
      </c>
      <c r="B187" s="100" t="s">
        <v>2918</v>
      </c>
      <c r="C187" s="99" t="s">
        <v>2786</v>
      </c>
      <c r="D187" s="98" t="s">
        <v>2785</v>
      </c>
      <c r="E187" s="96" t="s">
        <v>2784</v>
      </c>
    </row>
    <row r="188" spans="1:5" ht="16.5" thickBot="1" x14ac:dyDescent="0.3">
      <c r="A188" s="101">
        <v>186</v>
      </c>
      <c r="B188" s="100" t="s">
        <v>2917</v>
      </c>
      <c r="C188" s="99" t="s">
        <v>2786</v>
      </c>
      <c r="D188" s="98" t="s">
        <v>2785</v>
      </c>
      <c r="E188" s="96" t="s">
        <v>2789</v>
      </c>
    </row>
    <row r="189" spans="1:5" ht="16.5" thickBot="1" x14ac:dyDescent="0.3">
      <c r="A189" s="101">
        <v>187</v>
      </c>
      <c r="B189" s="100" t="s">
        <v>2916</v>
      </c>
      <c r="C189" s="99" t="s">
        <v>2786</v>
      </c>
      <c r="D189" s="98" t="s">
        <v>2785</v>
      </c>
      <c r="E189" s="96" t="s">
        <v>2789</v>
      </c>
    </row>
    <row r="190" spans="1:5" ht="16.5" thickBot="1" x14ac:dyDescent="0.3">
      <c r="A190" s="103">
        <v>188</v>
      </c>
      <c r="B190" s="100" t="s">
        <v>2915</v>
      </c>
      <c r="C190" s="99" t="s">
        <v>2786</v>
      </c>
      <c r="D190" s="98" t="s">
        <v>2785</v>
      </c>
      <c r="E190" s="96" t="s">
        <v>2789</v>
      </c>
    </row>
    <row r="191" spans="1:5" ht="16.5" thickBot="1" x14ac:dyDescent="0.3">
      <c r="A191" s="101">
        <v>189</v>
      </c>
      <c r="B191" s="100" t="s">
        <v>2914</v>
      </c>
      <c r="C191" s="99" t="s">
        <v>2786</v>
      </c>
      <c r="D191" s="98" t="s">
        <v>2785</v>
      </c>
      <c r="E191" s="96" t="s">
        <v>2789</v>
      </c>
    </row>
    <row r="192" spans="1:5" ht="16.5" thickBot="1" x14ac:dyDescent="0.3">
      <c r="A192" s="101">
        <v>190</v>
      </c>
      <c r="B192" s="100" t="s">
        <v>2913</v>
      </c>
      <c r="C192" s="99" t="s">
        <v>2786</v>
      </c>
      <c r="D192" s="98" t="s">
        <v>2785</v>
      </c>
      <c r="E192" s="96" t="s">
        <v>2789</v>
      </c>
    </row>
    <row r="193" spans="1:5" ht="16.5" thickBot="1" x14ac:dyDescent="0.3">
      <c r="A193" s="101">
        <v>191</v>
      </c>
      <c r="B193" s="100" t="s">
        <v>2912</v>
      </c>
      <c r="C193" s="99" t="s">
        <v>2786</v>
      </c>
      <c r="D193" s="98" t="s">
        <v>2785</v>
      </c>
      <c r="E193" s="96" t="s">
        <v>2789</v>
      </c>
    </row>
    <row r="194" spans="1:5" ht="16.5" thickBot="1" x14ac:dyDescent="0.3">
      <c r="A194" s="101">
        <v>192</v>
      </c>
      <c r="B194" s="100" t="s">
        <v>2911</v>
      </c>
      <c r="C194" s="99" t="s">
        <v>2786</v>
      </c>
      <c r="D194" s="98" t="s">
        <v>2785</v>
      </c>
      <c r="E194" s="96" t="s">
        <v>2789</v>
      </c>
    </row>
    <row r="195" spans="1:5" ht="16.5" thickBot="1" x14ac:dyDescent="0.3">
      <c r="A195" s="101">
        <v>193</v>
      </c>
      <c r="B195" s="100" t="s">
        <v>2910</v>
      </c>
      <c r="C195" s="99" t="s">
        <v>2786</v>
      </c>
      <c r="D195" s="98" t="s">
        <v>2785</v>
      </c>
      <c r="E195" s="96" t="s">
        <v>2789</v>
      </c>
    </row>
    <row r="196" spans="1:5" ht="16.5" thickBot="1" x14ac:dyDescent="0.3">
      <c r="A196" s="101">
        <v>194</v>
      </c>
      <c r="B196" s="100" t="s">
        <v>2909</v>
      </c>
      <c r="C196" s="99" t="s">
        <v>2786</v>
      </c>
      <c r="D196" s="98" t="s">
        <v>2785</v>
      </c>
      <c r="E196" s="96" t="s">
        <v>2789</v>
      </c>
    </row>
    <row r="197" spans="1:5" ht="16.5" thickBot="1" x14ac:dyDescent="0.3">
      <c r="A197" s="101">
        <v>195</v>
      </c>
      <c r="B197" s="100" t="s">
        <v>2908</v>
      </c>
      <c r="C197" s="99" t="s">
        <v>2786</v>
      </c>
      <c r="D197" s="98" t="s">
        <v>2785</v>
      </c>
      <c r="E197" s="96" t="s">
        <v>2784</v>
      </c>
    </row>
    <row r="198" spans="1:5" ht="16.5" thickBot="1" x14ac:dyDescent="0.3">
      <c r="A198" s="101">
        <v>196</v>
      </c>
      <c r="B198" s="100" t="s">
        <v>2907</v>
      </c>
      <c r="C198" s="99" t="s">
        <v>2786</v>
      </c>
      <c r="D198" s="98" t="s">
        <v>2785</v>
      </c>
      <c r="E198" s="96" t="s">
        <v>2784</v>
      </c>
    </row>
    <row r="199" spans="1:5" ht="16.5" thickBot="1" x14ac:dyDescent="0.3">
      <c r="A199" s="101">
        <v>197</v>
      </c>
      <c r="B199" s="100" t="s">
        <v>2906</v>
      </c>
      <c r="C199" s="99" t="s">
        <v>2786</v>
      </c>
      <c r="D199" s="98" t="s">
        <v>2785</v>
      </c>
      <c r="E199" s="96" t="s">
        <v>2784</v>
      </c>
    </row>
    <row r="200" spans="1:5" ht="16.5" thickBot="1" x14ac:dyDescent="0.3">
      <c r="A200" s="101">
        <v>198</v>
      </c>
      <c r="B200" s="100" t="s">
        <v>2905</v>
      </c>
      <c r="C200" s="99" t="s">
        <v>2786</v>
      </c>
      <c r="D200" s="98" t="s">
        <v>2785</v>
      </c>
      <c r="E200" s="96" t="s">
        <v>2784</v>
      </c>
    </row>
    <row r="201" spans="1:5" ht="16.5" thickBot="1" x14ac:dyDescent="0.3">
      <c r="A201" s="101">
        <v>199</v>
      </c>
      <c r="B201" s="100" t="s">
        <v>2904</v>
      </c>
      <c r="C201" s="99" t="s">
        <v>2786</v>
      </c>
      <c r="D201" s="98" t="s">
        <v>2785</v>
      </c>
      <c r="E201" s="96" t="s">
        <v>2903</v>
      </c>
    </row>
    <row r="202" spans="1:5" ht="16.5" thickBot="1" x14ac:dyDescent="0.3">
      <c r="A202" s="101">
        <v>200</v>
      </c>
      <c r="B202" s="100" t="s">
        <v>2902</v>
      </c>
      <c r="C202" s="99" t="s">
        <v>2786</v>
      </c>
      <c r="D202" s="98" t="s">
        <v>2785</v>
      </c>
      <c r="E202" s="96" t="s">
        <v>2898</v>
      </c>
    </row>
    <row r="203" spans="1:5" ht="16.5" thickBot="1" x14ac:dyDescent="0.3">
      <c r="A203" s="101">
        <v>201</v>
      </c>
      <c r="B203" s="100" t="s">
        <v>2901</v>
      </c>
      <c r="C203" s="99" t="s">
        <v>2786</v>
      </c>
      <c r="D203" s="98" t="s">
        <v>2785</v>
      </c>
      <c r="E203" s="96" t="s">
        <v>2898</v>
      </c>
    </row>
    <row r="204" spans="1:5" ht="16.5" thickBot="1" x14ac:dyDescent="0.3">
      <c r="A204" s="101">
        <v>202</v>
      </c>
      <c r="B204" s="100" t="s">
        <v>2900</v>
      </c>
      <c r="C204" s="99" t="s">
        <v>2786</v>
      </c>
      <c r="D204" s="98" t="s">
        <v>2785</v>
      </c>
      <c r="E204" s="96" t="s">
        <v>2898</v>
      </c>
    </row>
    <row r="205" spans="1:5" ht="16.5" thickBot="1" x14ac:dyDescent="0.3">
      <c r="A205" s="101">
        <v>203</v>
      </c>
      <c r="B205" s="105" t="s">
        <v>2899</v>
      </c>
      <c r="C205" s="99" t="s">
        <v>2786</v>
      </c>
      <c r="D205" s="98" t="s">
        <v>2785</v>
      </c>
      <c r="E205" s="96" t="s">
        <v>2898</v>
      </c>
    </row>
    <row r="206" spans="1:5" ht="16.5" thickBot="1" x14ac:dyDescent="0.3">
      <c r="A206" s="101">
        <v>204</v>
      </c>
      <c r="B206" s="105" t="s">
        <v>2897</v>
      </c>
      <c r="C206" s="99" t="s">
        <v>2786</v>
      </c>
      <c r="D206" s="98" t="s">
        <v>2785</v>
      </c>
      <c r="E206" s="96" t="s">
        <v>2893</v>
      </c>
    </row>
    <row r="207" spans="1:5" ht="16.5" thickBot="1" x14ac:dyDescent="0.3">
      <c r="A207" s="101">
        <v>205</v>
      </c>
      <c r="B207" s="102" t="s">
        <v>2896</v>
      </c>
      <c r="C207" s="99" t="s">
        <v>2786</v>
      </c>
      <c r="D207" s="98" t="s">
        <v>2785</v>
      </c>
      <c r="E207" s="96" t="s">
        <v>2893</v>
      </c>
    </row>
    <row r="208" spans="1:5" ht="16.5" thickBot="1" x14ac:dyDescent="0.3">
      <c r="A208" s="101">
        <v>206</v>
      </c>
      <c r="B208" s="104" t="s">
        <v>2895</v>
      </c>
      <c r="C208" s="99" t="s">
        <v>2786</v>
      </c>
      <c r="D208" s="98" t="s">
        <v>2785</v>
      </c>
      <c r="E208" s="96" t="s">
        <v>2893</v>
      </c>
    </row>
    <row r="209" spans="1:5" ht="16.5" thickBot="1" x14ac:dyDescent="0.3">
      <c r="A209" s="101">
        <v>207</v>
      </c>
      <c r="B209" s="100" t="s">
        <v>2894</v>
      </c>
      <c r="C209" s="99" t="s">
        <v>2786</v>
      </c>
      <c r="D209" s="98" t="s">
        <v>2785</v>
      </c>
      <c r="E209" s="96" t="s">
        <v>2893</v>
      </c>
    </row>
    <row r="210" spans="1:5" ht="16.5" thickBot="1" x14ac:dyDescent="0.3">
      <c r="A210" s="101">
        <v>208</v>
      </c>
      <c r="B210" s="102" t="s">
        <v>2892</v>
      </c>
      <c r="C210" s="99" t="s">
        <v>2786</v>
      </c>
      <c r="D210" s="98" t="s">
        <v>2785</v>
      </c>
      <c r="E210" s="96" t="s">
        <v>2891</v>
      </c>
    </row>
    <row r="211" spans="1:5" ht="16.5" thickBot="1" x14ac:dyDescent="0.3">
      <c r="A211" s="101">
        <v>209</v>
      </c>
      <c r="B211" s="100" t="s">
        <v>2890</v>
      </c>
      <c r="C211" s="99" t="s">
        <v>2786</v>
      </c>
      <c r="D211" s="98" t="s">
        <v>2785</v>
      </c>
      <c r="E211" s="96" t="s">
        <v>2864</v>
      </c>
    </row>
    <row r="212" spans="1:5" ht="16.5" thickBot="1" x14ac:dyDescent="0.3">
      <c r="A212" s="101">
        <v>210</v>
      </c>
      <c r="B212" s="102" t="s">
        <v>2889</v>
      </c>
      <c r="C212" s="99" t="s">
        <v>2786</v>
      </c>
      <c r="D212" s="98" t="s">
        <v>2785</v>
      </c>
      <c r="E212" s="96" t="s">
        <v>2864</v>
      </c>
    </row>
    <row r="213" spans="1:5" ht="16.5" thickBot="1" x14ac:dyDescent="0.3">
      <c r="A213" s="101">
        <v>211</v>
      </c>
      <c r="B213" s="100" t="s">
        <v>2888</v>
      </c>
      <c r="C213" s="99" t="s">
        <v>2786</v>
      </c>
      <c r="D213" s="98" t="s">
        <v>2785</v>
      </c>
      <c r="E213" s="96" t="s">
        <v>2864</v>
      </c>
    </row>
    <row r="214" spans="1:5" ht="16.5" thickBot="1" x14ac:dyDescent="0.3">
      <c r="A214" s="101">
        <v>212</v>
      </c>
      <c r="B214" s="100" t="s">
        <v>2887</v>
      </c>
      <c r="C214" s="99" t="s">
        <v>2786</v>
      </c>
      <c r="D214" s="98" t="s">
        <v>2785</v>
      </c>
      <c r="E214" s="96" t="s">
        <v>2864</v>
      </c>
    </row>
    <row r="215" spans="1:5" ht="16.5" thickBot="1" x14ac:dyDescent="0.3">
      <c r="A215" s="101">
        <v>213</v>
      </c>
      <c r="B215" s="100" t="s">
        <v>2886</v>
      </c>
      <c r="C215" s="99" t="s">
        <v>2786</v>
      </c>
      <c r="D215" s="98" t="s">
        <v>2785</v>
      </c>
      <c r="E215" s="96" t="s">
        <v>2864</v>
      </c>
    </row>
    <row r="216" spans="1:5" ht="16.5" thickBot="1" x14ac:dyDescent="0.3">
      <c r="A216" s="101">
        <v>214</v>
      </c>
      <c r="B216" s="100" t="s">
        <v>2885</v>
      </c>
      <c r="C216" s="99" t="s">
        <v>2786</v>
      </c>
      <c r="D216" s="98" t="s">
        <v>2785</v>
      </c>
      <c r="E216" s="96" t="s">
        <v>2864</v>
      </c>
    </row>
    <row r="217" spans="1:5" ht="16.5" thickBot="1" x14ac:dyDescent="0.3">
      <c r="A217" s="101">
        <v>215</v>
      </c>
      <c r="B217" s="100" t="s">
        <v>2884</v>
      </c>
      <c r="C217" s="99" t="s">
        <v>2786</v>
      </c>
      <c r="D217" s="98" t="s">
        <v>2785</v>
      </c>
      <c r="E217" s="96" t="s">
        <v>2864</v>
      </c>
    </row>
    <row r="218" spans="1:5" ht="16.5" thickBot="1" x14ac:dyDescent="0.3">
      <c r="A218" s="103">
        <v>216</v>
      </c>
      <c r="B218" s="100" t="s">
        <v>2883</v>
      </c>
      <c r="C218" s="99" t="s">
        <v>2786</v>
      </c>
      <c r="D218" s="98" t="s">
        <v>2785</v>
      </c>
      <c r="E218" s="96" t="s">
        <v>2864</v>
      </c>
    </row>
    <row r="219" spans="1:5" ht="16.5" thickBot="1" x14ac:dyDescent="0.3">
      <c r="A219" s="101">
        <v>217</v>
      </c>
      <c r="B219" s="104" t="s">
        <v>2882</v>
      </c>
      <c r="C219" s="99" t="s">
        <v>2786</v>
      </c>
      <c r="D219" s="98" t="s">
        <v>2785</v>
      </c>
      <c r="E219" s="96" t="s">
        <v>2864</v>
      </c>
    </row>
    <row r="220" spans="1:5" ht="16.5" thickBot="1" x14ac:dyDescent="0.3">
      <c r="A220" s="101">
        <v>218</v>
      </c>
      <c r="B220" s="100" t="s">
        <v>2881</v>
      </c>
      <c r="C220" s="99" t="s">
        <v>2786</v>
      </c>
      <c r="D220" s="98" t="s">
        <v>2785</v>
      </c>
      <c r="E220" s="96" t="s">
        <v>2864</v>
      </c>
    </row>
    <row r="221" spans="1:5" ht="16.5" thickBot="1" x14ac:dyDescent="0.3">
      <c r="A221" s="101">
        <v>219</v>
      </c>
      <c r="B221" s="100" t="s">
        <v>2880</v>
      </c>
      <c r="C221" s="99" t="s">
        <v>2786</v>
      </c>
      <c r="D221" s="98" t="s">
        <v>2785</v>
      </c>
      <c r="E221" s="96" t="s">
        <v>2864</v>
      </c>
    </row>
    <row r="222" spans="1:5" ht="16.5" thickBot="1" x14ac:dyDescent="0.3">
      <c r="A222" s="101">
        <v>220</v>
      </c>
      <c r="B222" s="100" t="s">
        <v>2879</v>
      </c>
      <c r="C222" s="99" t="s">
        <v>2786</v>
      </c>
      <c r="D222" s="98" t="s">
        <v>2785</v>
      </c>
      <c r="E222" s="96" t="s">
        <v>2864</v>
      </c>
    </row>
    <row r="223" spans="1:5" ht="16.5" thickBot="1" x14ac:dyDescent="0.3">
      <c r="A223" s="101">
        <v>221</v>
      </c>
      <c r="B223" s="100" t="s">
        <v>2878</v>
      </c>
      <c r="C223" s="99" t="s">
        <v>2786</v>
      </c>
      <c r="D223" s="98" t="s">
        <v>2785</v>
      </c>
      <c r="E223" s="96" t="s">
        <v>2864</v>
      </c>
    </row>
    <row r="224" spans="1:5" ht="16.5" thickBot="1" x14ac:dyDescent="0.3">
      <c r="A224" s="101">
        <v>222</v>
      </c>
      <c r="B224" s="100" t="s">
        <v>2877</v>
      </c>
      <c r="C224" s="99" t="s">
        <v>2786</v>
      </c>
      <c r="D224" s="98" t="s">
        <v>2785</v>
      </c>
      <c r="E224" s="96" t="s">
        <v>2864</v>
      </c>
    </row>
    <row r="225" spans="1:5" ht="16.5" thickBot="1" x14ac:dyDescent="0.3">
      <c r="A225" s="101">
        <v>223</v>
      </c>
      <c r="B225" s="100" t="s">
        <v>2876</v>
      </c>
      <c r="C225" s="99" t="s">
        <v>2786</v>
      </c>
      <c r="D225" s="98" t="s">
        <v>2785</v>
      </c>
      <c r="E225" s="96" t="s">
        <v>2864</v>
      </c>
    </row>
    <row r="226" spans="1:5" ht="16.5" thickBot="1" x14ac:dyDescent="0.3">
      <c r="A226" s="101">
        <v>224</v>
      </c>
      <c r="B226" s="100" t="s">
        <v>2875</v>
      </c>
      <c r="C226" s="99" t="s">
        <v>2786</v>
      </c>
      <c r="D226" s="98" t="s">
        <v>2785</v>
      </c>
      <c r="E226" s="96" t="s">
        <v>2864</v>
      </c>
    </row>
    <row r="227" spans="1:5" ht="16.5" thickBot="1" x14ac:dyDescent="0.3">
      <c r="A227" s="101">
        <v>225</v>
      </c>
      <c r="B227" s="100" t="s">
        <v>2874</v>
      </c>
      <c r="C227" s="99" t="s">
        <v>2786</v>
      </c>
      <c r="D227" s="98" t="s">
        <v>2785</v>
      </c>
      <c r="E227" s="96" t="s">
        <v>2864</v>
      </c>
    </row>
    <row r="228" spans="1:5" ht="16.5" thickBot="1" x14ac:dyDescent="0.3">
      <c r="A228" s="101">
        <v>226</v>
      </c>
      <c r="B228" s="100" t="s">
        <v>2873</v>
      </c>
      <c r="C228" s="99" t="s">
        <v>2786</v>
      </c>
      <c r="D228" s="98" t="s">
        <v>2785</v>
      </c>
      <c r="E228" s="96" t="s">
        <v>2864</v>
      </c>
    </row>
    <row r="229" spans="1:5" ht="16.5" thickBot="1" x14ac:dyDescent="0.3">
      <c r="A229" s="101">
        <v>227</v>
      </c>
      <c r="B229" s="100" t="s">
        <v>2872</v>
      </c>
      <c r="C229" s="99" t="s">
        <v>2786</v>
      </c>
      <c r="D229" s="98" t="s">
        <v>2785</v>
      </c>
      <c r="E229" s="96" t="s">
        <v>2864</v>
      </c>
    </row>
    <row r="230" spans="1:5" ht="16.5" thickBot="1" x14ac:dyDescent="0.3">
      <c r="A230" s="101">
        <v>228</v>
      </c>
      <c r="B230" s="100" t="s">
        <v>2871</v>
      </c>
      <c r="C230" s="99" t="s">
        <v>2786</v>
      </c>
      <c r="D230" s="98" t="s">
        <v>2785</v>
      </c>
      <c r="E230" s="96" t="s">
        <v>2864</v>
      </c>
    </row>
    <row r="231" spans="1:5" ht="16.5" thickBot="1" x14ac:dyDescent="0.3">
      <c r="A231" s="101">
        <v>229</v>
      </c>
      <c r="B231" s="100" t="s">
        <v>2870</v>
      </c>
      <c r="C231" s="99" t="s">
        <v>2786</v>
      </c>
      <c r="D231" s="98" t="s">
        <v>2785</v>
      </c>
      <c r="E231" s="96" t="s">
        <v>2864</v>
      </c>
    </row>
    <row r="232" spans="1:5" ht="16.5" thickBot="1" x14ac:dyDescent="0.3">
      <c r="A232" s="101">
        <v>230</v>
      </c>
      <c r="B232" s="100" t="s">
        <v>2869</v>
      </c>
      <c r="C232" s="99" t="s">
        <v>2786</v>
      </c>
      <c r="D232" s="98" t="s">
        <v>2785</v>
      </c>
      <c r="E232" s="96" t="s">
        <v>2864</v>
      </c>
    </row>
    <row r="233" spans="1:5" ht="16.5" thickBot="1" x14ac:dyDescent="0.3">
      <c r="A233" s="101">
        <v>231</v>
      </c>
      <c r="B233" s="102" t="s">
        <v>2868</v>
      </c>
      <c r="C233" s="99" t="s">
        <v>2786</v>
      </c>
      <c r="D233" s="98" t="s">
        <v>2785</v>
      </c>
      <c r="E233" s="96" t="s">
        <v>2864</v>
      </c>
    </row>
    <row r="234" spans="1:5" ht="16.5" thickBot="1" x14ac:dyDescent="0.3">
      <c r="A234" s="101">
        <v>232</v>
      </c>
      <c r="B234" s="100" t="s">
        <v>2867</v>
      </c>
      <c r="C234" s="99" t="s">
        <v>2786</v>
      </c>
      <c r="D234" s="98" t="s">
        <v>2785</v>
      </c>
      <c r="E234" s="96" t="s">
        <v>2864</v>
      </c>
    </row>
    <row r="235" spans="1:5" ht="16.5" thickBot="1" x14ac:dyDescent="0.3">
      <c r="A235" s="101">
        <v>233</v>
      </c>
      <c r="B235" s="100" t="s">
        <v>2866</v>
      </c>
      <c r="C235" s="99" t="s">
        <v>2786</v>
      </c>
      <c r="D235" s="98" t="s">
        <v>2785</v>
      </c>
      <c r="E235" s="96" t="s">
        <v>2864</v>
      </c>
    </row>
    <row r="236" spans="1:5" ht="16.5" thickBot="1" x14ac:dyDescent="0.3">
      <c r="A236" s="101">
        <v>234</v>
      </c>
      <c r="B236" s="100" t="s">
        <v>2865</v>
      </c>
      <c r="C236" s="99" t="s">
        <v>2786</v>
      </c>
      <c r="D236" s="98" t="s">
        <v>2785</v>
      </c>
      <c r="E236" s="96" t="s">
        <v>2864</v>
      </c>
    </row>
    <row r="237" spans="1:5" ht="16.5" thickBot="1" x14ac:dyDescent="0.3">
      <c r="A237" s="101">
        <v>235</v>
      </c>
      <c r="B237" s="100" t="s">
        <v>2863</v>
      </c>
      <c r="C237" s="99" t="s">
        <v>2786</v>
      </c>
      <c r="D237" s="98" t="s">
        <v>2785</v>
      </c>
      <c r="E237" s="96" t="s">
        <v>2854</v>
      </c>
    </row>
    <row r="238" spans="1:5" ht="16.5" thickBot="1" x14ac:dyDescent="0.3">
      <c r="A238" s="101">
        <v>236</v>
      </c>
      <c r="B238" s="100" t="s">
        <v>2862</v>
      </c>
      <c r="C238" s="99" t="s">
        <v>2786</v>
      </c>
      <c r="D238" s="98" t="s">
        <v>2785</v>
      </c>
      <c r="E238" s="96" t="s">
        <v>2854</v>
      </c>
    </row>
    <row r="239" spans="1:5" ht="16.5" thickBot="1" x14ac:dyDescent="0.3">
      <c r="A239" s="101">
        <v>237</v>
      </c>
      <c r="B239" s="100" t="s">
        <v>2861</v>
      </c>
      <c r="C239" s="99" t="s">
        <v>2786</v>
      </c>
      <c r="D239" s="98" t="s">
        <v>2785</v>
      </c>
      <c r="E239" s="96" t="s">
        <v>2854</v>
      </c>
    </row>
    <row r="240" spans="1:5" ht="16.5" thickBot="1" x14ac:dyDescent="0.3">
      <c r="A240" s="101">
        <v>238</v>
      </c>
      <c r="B240" s="100" t="s">
        <v>2860</v>
      </c>
      <c r="C240" s="99" t="s">
        <v>2786</v>
      </c>
      <c r="D240" s="98" t="s">
        <v>2785</v>
      </c>
      <c r="E240" s="96" t="s">
        <v>2854</v>
      </c>
    </row>
    <row r="241" spans="1:5" ht="16.5" thickBot="1" x14ac:dyDescent="0.3">
      <c r="A241" s="101">
        <v>239</v>
      </c>
      <c r="B241" s="100" t="s">
        <v>2859</v>
      </c>
      <c r="C241" s="99" t="s">
        <v>2786</v>
      </c>
      <c r="D241" s="98" t="s">
        <v>2785</v>
      </c>
      <c r="E241" s="96" t="s">
        <v>2854</v>
      </c>
    </row>
    <row r="242" spans="1:5" ht="16.5" thickBot="1" x14ac:dyDescent="0.3">
      <c r="A242" s="101">
        <v>240</v>
      </c>
      <c r="B242" s="100" t="s">
        <v>2858</v>
      </c>
      <c r="C242" s="99" t="s">
        <v>2786</v>
      </c>
      <c r="D242" s="98" t="s">
        <v>2785</v>
      </c>
      <c r="E242" s="96" t="s">
        <v>2854</v>
      </c>
    </row>
    <row r="243" spans="1:5" ht="16.5" thickBot="1" x14ac:dyDescent="0.3">
      <c r="A243" s="101">
        <v>241</v>
      </c>
      <c r="B243" s="102" t="s">
        <v>2857</v>
      </c>
      <c r="C243" s="99" t="s">
        <v>2786</v>
      </c>
      <c r="D243" s="98" t="s">
        <v>2785</v>
      </c>
      <c r="E243" s="96" t="s">
        <v>2854</v>
      </c>
    </row>
    <row r="244" spans="1:5" ht="16.5" thickBot="1" x14ac:dyDescent="0.3">
      <c r="A244" s="101">
        <v>242</v>
      </c>
      <c r="B244" s="100" t="s">
        <v>2856</v>
      </c>
      <c r="C244" s="99" t="s">
        <v>2786</v>
      </c>
      <c r="D244" s="98" t="s">
        <v>2785</v>
      </c>
      <c r="E244" s="96" t="s">
        <v>2854</v>
      </c>
    </row>
    <row r="245" spans="1:5" ht="16.5" thickBot="1" x14ac:dyDescent="0.3">
      <c r="A245" s="101">
        <v>243</v>
      </c>
      <c r="B245" s="100" t="s">
        <v>2855</v>
      </c>
      <c r="C245" s="99" t="s">
        <v>2786</v>
      </c>
      <c r="D245" s="98" t="s">
        <v>2785</v>
      </c>
      <c r="E245" s="96" t="s">
        <v>2854</v>
      </c>
    </row>
    <row r="246" spans="1:5" ht="16.5" thickBot="1" x14ac:dyDescent="0.3">
      <c r="A246" s="103">
        <v>244</v>
      </c>
      <c r="B246" s="100" t="s">
        <v>2853</v>
      </c>
      <c r="C246" s="99" t="s">
        <v>2786</v>
      </c>
      <c r="D246" s="98" t="s">
        <v>2785</v>
      </c>
      <c r="E246" s="96" t="s">
        <v>2809</v>
      </c>
    </row>
    <row r="247" spans="1:5" ht="16.5" thickBot="1" x14ac:dyDescent="0.3">
      <c r="A247" s="101">
        <v>245</v>
      </c>
      <c r="B247" s="100" t="s">
        <v>2852</v>
      </c>
      <c r="C247" s="99" t="s">
        <v>2786</v>
      </c>
      <c r="D247" s="98" t="s">
        <v>2785</v>
      </c>
      <c r="E247" s="96" t="s">
        <v>2809</v>
      </c>
    </row>
    <row r="248" spans="1:5" ht="16.5" thickBot="1" x14ac:dyDescent="0.3">
      <c r="A248" s="101">
        <v>246</v>
      </c>
      <c r="B248" s="100" t="s">
        <v>2851</v>
      </c>
      <c r="C248" s="99" t="s">
        <v>2786</v>
      </c>
      <c r="D248" s="98" t="s">
        <v>2785</v>
      </c>
      <c r="E248" s="96" t="s">
        <v>2809</v>
      </c>
    </row>
    <row r="249" spans="1:5" ht="16.5" thickBot="1" x14ac:dyDescent="0.3">
      <c r="A249" s="101">
        <v>247</v>
      </c>
      <c r="B249" s="100" t="s">
        <v>2850</v>
      </c>
      <c r="C249" s="99" t="s">
        <v>2786</v>
      </c>
      <c r="D249" s="98" t="s">
        <v>2785</v>
      </c>
      <c r="E249" s="96" t="s">
        <v>2809</v>
      </c>
    </row>
    <row r="250" spans="1:5" ht="16.5" thickBot="1" x14ac:dyDescent="0.3">
      <c r="A250" s="101">
        <v>248</v>
      </c>
      <c r="B250" s="100" t="s">
        <v>2849</v>
      </c>
      <c r="C250" s="99" t="s">
        <v>2786</v>
      </c>
      <c r="D250" s="98" t="s">
        <v>2785</v>
      </c>
      <c r="E250" s="96" t="s">
        <v>2809</v>
      </c>
    </row>
    <row r="251" spans="1:5" ht="16.5" thickBot="1" x14ac:dyDescent="0.3">
      <c r="A251" s="101">
        <v>249</v>
      </c>
      <c r="B251" s="100" t="s">
        <v>2848</v>
      </c>
      <c r="C251" s="99" t="s">
        <v>2786</v>
      </c>
      <c r="D251" s="98" t="s">
        <v>2785</v>
      </c>
      <c r="E251" s="96" t="s">
        <v>2809</v>
      </c>
    </row>
    <row r="252" spans="1:5" ht="16.5" thickBot="1" x14ac:dyDescent="0.3">
      <c r="A252" s="101">
        <v>250</v>
      </c>
      <c r="B252" s="100" t="s">
        <v>2847</v>
      </c>
      <c r="C252" s="99" t="s">
        <v>2786</v>
      </c>
      <c r="D252" s="98" t="s">
        <v>2785</v>
      </c>
      <c r="E252" s="96" t="s">
        <v>2809</v>
      </c>
    </row>
    <row r="253" spans="1:5" ht="16.5" thickBot="1" x14ac:dyDescent="0.3">
      <c r="A253" s="101">
        <v>251</v>
      </c>
      <c r="B253" s="100" t="s">
        <v>2846</v>
      </c>
      <c r="C253" s="99" t="s">
        <v>2786</v>
      </c>
      <c r="D253" s="98" t="s">
        <v>2785</v>
      </c>
      <c r="E253" s="96" t="s">
        <v>2809</v>
      </c>
    </row>
    <row r="254" spans="1:5" ht="16.5" thickBot="1" x14ac:dyDescent="0.3">
      <c r="A254" s="101">
        <v>252</v>
      </c>
      <c r="B254" s="100" t="s">
        <v>2845</v>
      </c>
      <c r="C254" s="99" t="s">
        <v>2786</v>
      </c>
      <c r="D254" s="98" t="s">
        <v>2785</v>
      </c>
      <c r="E254" s="96" t="s">
        <v>2809</v>
      </c>
    </row>
    <row r="255" spans="1:5" ht="16.5" thickBot="1" x14ac:dyDescent="0.3">
      <c r="A255" s="101">
        <v>253</v>
      </c>
      <c r="B255" s="100" t="s">
        <v>2844</v>
      </c>
      <c r="C255" s="99" t="s">
        <v>2786</v>
      </c>
      <c r="D255" s="98" t="s">
        <v>2785</v>
      </c>
      <c r="E255" s="96" t="s">
        <v>2809</v>
      </c>
    </row>
    <row r="256" spans="1:5" ht="16.5" thickBot="1" x14ac:dyDescent="0.3">
      <c r="A256" s="101">
        <v>254</v>
      </c>
      <c r="B256" s="100" t="s">
        <v>2843</v>
      </c>
      <c r="C256" s="99" t="s">
        <v>2786</v>
      </c>
      <c r="D256" s="98" t="s">
        <v>2785</v>
      </c>
      <c r="E256" s="96" t="s">
        <v>2809</v>
      </c>
    </row>
    <row r="257" spans="1:5" ht="16.5" thickBot="1" x14ac:dyDescent="0.3">
      <c r="A257" s="101">
        <v>255</v>
      </c>
      <c r="B257" s="100" t="s">
        <v>2842</v>
      </c>
      <c r="C257" s="99" t="s">
        <v>2786</v>
      </c>
      <c r="D257" s="98" t="s">
        <v>2785</v>
      </c>
      <c r="E257" s="96" t="s">
        <v>2809</v>
      </c>
    </row>
    <row r="258" spans="1:5" ht="16.5" thickBot="1" x14ac:dyDescent="0.3">
      <c r="A258" s="101">
        <v>256</v>
      </c>
      <c r="B258" s="100" t="s">
        <v>2841</v>
      </c>
      <c r="C258" s="99" t="s">
        <v>2786</v>
      </c>
      <c r="D258" s="98" t="s">
        <v>2785</v>
      </c>
      <c r="E258" s="96" t="s">
        <v>2809</v>
      </c>
    </row>
    <row r="259" spans="1:5" ht="16.5" thickBot="1" x14ac:dyDescent="0.3">
      <c r="A259" s="101">
        <v>257</v>
      </c>
      <c r="B259" s="100" t="s">
        <v>2840</v>
      </c>
      <c r="C259" s="99" t="s">
        <v>2786</v>
      </c>
      <c r="D259" s="98" t="s">
        <v>2785</v>
      </c>
      <c r="E259" s="96" t="s">
        <v>2809</v>
      </c>
    </row>
    <row r="260" spans="1:5" ht="16.5" thickBot="1" x14ac:dyDescent="0.3">
      <c r="A260" s="101">
        <v>258</v>
      </c>
      <c r="B260" s="100" t="s">
        <v>2839</v>
      </c>
      <c r="C260" s="99" t="s">
        <v>2786</v>
      </c>
      <c r="D260" s="98" t="s">
        <v>2785</v>
      </c>
      <c r="E260" s="96" t="s">
        <v>2809</v>
      </c>
    </row>
    <row r="261" spans="1:5" ht="16.5" thickBot="1" x14ac:dyDescent="0.3">
      <c r="A261" s="101">
        <v>259</v>
      </c>
      <c r="B261" s="100" t="s">
        <v>2838</v>
      </c>
      <c r="C261" s="99" t="s">
        <v>2786</v>
      </c>
      <c r="D261" s="98" t="s">
        <v>2785</v>
      </c>
      <c r="E261" s="96" t="s">
        <v>2809</v>
      </c>
    </row>
    <row r="262" spans="1:5" ht="16.5" thickBot="1" x14ac:dyDescent="0.3">
      <c r="A262" s="101">
        <v>260</v>
      </c>
      <c r="B262" s="100" t="s">
        <v>2837</v>
      </c>
      <c r="C262" s="99" t="s">
        <v>2786</v>
      </c>
      <c r="D262" s="98" t="s">
        <v>2785</v>
      </c>
      <c r="E262" s="96" t="s">
        <v>2809</v>
      </c>
    </row>
    <row r="263" spans="1:5" ht="16.5" thickBot="1" x14ac:dyDescent="0.3">
      <c r="A263" s="101">
        <v>261</v>
      </c>
      <c r="B263" s="100" t="s">
        <v>2836</v>
      </c>
      <c r="C263" s="99" t="s">
        <v>2786</v>
      </c>
      <c r="D263" s="98" t="s">
        <v>2785</v>
      </c>
      <c r="E263" s="96" t="s">
        <v>2809</v>
      </c>
    </row>
    <row r="264" spans="1:5" ht="16.5" thickBot="1" x14ac:dyDescent="0.3">
      <c r="A264" s="101">
        <v>262</v>
      </c>
      <c r="B264" s="100" t="s">
        <v>2835</v>
      </c>
      <c r="C264" s="99" t="s">
        <v>2786</v>
      </c>
      <c r="D264" s="98" t="s">
        <v>2785</v>
      </c>
      <c r="E264" s="96" t="s">
        <v>2809</v>
      </c>
    </row>
    <row r="265" spans="1:5" ht="16.5" thickBot="1" x14ac:dyDescent="0.3">
      <c r="A265" s="101">
        <v>263</v>
      </c>
      <c r="B265" s="100" t="s">
        <v>2834</v>
      </c>
      <c r="C265" s="99" t="s">
        <v>2786</v>
      </c>
      <c r="D265" s="98" t="s">
        <v>2785</v>
      </c>
      <c r="E265" s="96" t="s">
        <v>2809</v>
      </c>
    </row>
    <row r="266" spans="1:5" ht="16.5" thickBot="1" x14ac:dyDescent="0.3">
      <c r="A266" s="101">
        <v>264</v>
      </c>
      <c r="B266" s="100" t="s">
        <v>2833</v>
      </c>
      <c r="C266" s="99" t="s">
        <v>2786</v>
      </c>
      <c r="D266" s="98" t="s">
        <v>2785</v>
      </c>
      <c r="E266" s="96" t="s">
        <v>2809</v>
      </c>
    </row>
    <row r="267" spans="1:5" ht="16.5" thickBot="1" x14ac:dyDescent="0.3">
      <c r="A267" s="101">
        <v>265</v>
      </c>
      <c r="B267" s="100" t="s">
        <v>2832</v>
      </c>
      <c r="C267" s="99" t="s">
        <v>2786</v>
      </c>
      <c r="D267" s="98" t="s">
        <v>2785</v>
      </c>
      <c r="E267" s="96" t="s">
        <v>2809</v>
      </c>
    </row>
    <row r="268" spans="1:5" ht="16.5" thickBot="1" x14ac:dyDescent="0.3">
      <c r="A268" s="101">
        <v>266</v>
      </c>
      <c r="B268" s="100" t="s">
        <v>2831</v>
      </c>
      <c r="C268" s="99" t="s">
        <v>2786</v>
      </c>
      <c r="D268" s="98" t="s">
        <v>2785</v>
      </c>
      <c r="E268" s="96" t="s">
        <v>2809</v>
      </c>
    </row>
    <row r="269" spans="1:5" ht="16.5" thickBot="1" x14ac:dyDescent="0.3">
      <c r="A269" s="101">
        <v>267</v>
      </c>
      <c r="B269" s="100" t="s">
        <v>2830</v>
      </c>
      <c r="C269" s="99" t="s">
        <v>2786</v>
      </c>
      <c r="D269" s="98" t="s">
        <v>2785</v>
      </c>
      <c r="E269" s="96" t="s">
        <v>2809</v>
      </c>
    </row>
    <row r="270" spans="1:5" ht="16.5" thickBot="1" x14ac:dyDescent="0.3">
      <c r="A270" s="101">
        <v>268</v>
      </c>
      <c r="B270" s="100" t="s">
        <v>2829</v>
      </c>
      <c r="C270" s="99" t="s">
        <v>2786</v>
      </c>
      <c r="D270" s="98" t="s">
        <v>2785</v>
      </c>
      <c r="E270" s="96" t="s">
        <v>2809</v>
      </c>
    </row>
    <row r="271" spans="1:5" ht="16.5" thickBot="1" x14ac:dyDescent="0.3">
      <c r="A271" s="101">
        <v>269</v>
      </c>
      <c r="B271" s="100" t="s">
        <v>2828</v>
      </c>
      <c r="C271" s="99" t="s">
        <v>2786</v>
      </c>
      <c r="D271" s="98" t="s">
        <v>2785</v>
      </c>
      <c r="E271" s="96" t="s">
        <v>2809</v>
      </c>
    </row>
    <row r="272" spans="1:5" ht="16.5" thickBot="1" x14ac:dyDescent="0.3">
      <c r="A272" s="101">
        <v>270</v>
      </c>
      <c r="B272" s="100" t="s">
        <v>2827</v>
      </c>
      <c r="C272" s="99" t="s">
        <v>2786</v>
      </c>
      <c r="D272" s="98" t="s">
        <v>2785</v>
      </c>
      <c r="E272" s="96" t="s">
        <v>2809</v>
      </c>
    </row>
    <row r="273" spans="1:5" ht="16.5" thickBot="1" x14ac:dyDescent="0.3">
      <c r="A273" s="101">
        <v>271</v>
      </c>
      <c r="B273" s="100" t="s">
        <v>2826</v>
      </c>
      <c r="C273" s="99" t="s">
        <v>2786</v>
      </c>
      <c r="D273" s="98" t="s">
        <v>2785</v>
      </c>
      <c r="E273" s="96" t="s">
        <v>2809</v>
      </c>
    </row>
    <row r="274" spans="1:5" ht="16.5" thickBot="1" x14ac:dyDescent="0.3">
      <c r="A274" s="103">
        <v>272</v>
      </c>
      <c r="B274" s="100" t="s">
        <v>2825</v>
      </c>
      <c r="C274" s="99" t="s">
        <v>2786</v>
      </c>
      <c r="D274" s="98" t="s">
        <v>2785</v>
      </c>
      <c r="E274" s="96" t="s">
        <v>2809</v>
      </c>
    </row>
    <row r="275" spans="1:5" ht="16.5" thickBot="1" x14ac:dyDescent="0.3">
      <c r="A275" s="101">
        <v>273</v>
      </c>
      <c r="B275" s="100" t="s">
        <v>2824</v>
      </c>
      <c r="C275" s="99" t="s">
        <v>2786</v>
      </c>
      <c r="D275" s="98" t="s">
        <v>2785</v>
      </c>
      <c r="E275" s="96" t="s">
        <v>2809</v>
      </c>
    </row>
    <row r="276" spans="1:5" ht="16.5" thickBot="1" x14ac:dyDescent="0.3">
      <c r="A276" s="101">
        <v>274</v>
      </c>
      <c r="B276" s="100" t="s">
        <v>2823</v>
      </c>
      <c r="C276" s="99" t="s">
        <v>2786</v>
      </c>
      <c r="D276" s="98" t="s">
        <v>2785</v>
      </c>
      <c r="E276" s="96" t="s">
        <v>2809</v>
      </c>
    </row>
    <row r="277" spans="1:5" ht="16.5" thickBot="1" x14ac:dyDescent="0.3">
      <c r="A277" s="101">
        <v>275</v>
      </c>
      <c r="B277" s="100" t="s">
        <v>2822</v>
      </c>
      <c r="C277" s="99" t="s">
        <v>2786</v>
      </c>
      <c r="D277" s="98" t="s">
        <v>2785</v>
      </c>
      <c r="E277" s="96" t="s">
        <v>2809</v>
      </c>
    </row>
    <row r="278" spans="1:5" ht="16.5" thickBot="1" x14ac:dyDescent="0.3">
      <c r="A278" s="101">
        <v>276</v>
      </c>
      <c r="B278" s="100" t="s">
        <v>2821</v>
      </c>
      <c r="C278" s="99" t="s">
        <v>2786</v>
      </c>
      <c r="D278" s="98" t="s">
        <v>2785</v>
      </c>
      <c r="E278" s="96" t="s">
        <v>2809</v>
      </c>
    </row>
    <row r="279" spans="1:5" ht="16.5" thickBot="1" x14ac:dyDescent="0.3">
      <c r="A279" s="101">
        <v>277</v>
      </c>
      <c r="B279" s="100" t="s">
        <v>2820</v>
      </c>
      <c r="C279" s="99" t="s">
        <v>2786</v>
      </c>
      <c r="D279" s="98" t="s">
        <v>2785</v>
      </c>
      <c r="E279" s="96" t="s">
        <v>2809</v>
      </c>
    </row>
    <row r="280" spans="1:5" ht="16.5" thickBot="1" x14ac:dyDescent="0.3">
      <c r="A280" s="101">
        <v>278</v>
      </c>
      <c r="B280" s="100" t="s">
        <v>2819</v>
      </c>
      <c r="C280" s="99" t="s">
        <v>2786</v>
      </c>
      <c r="D280" s="98" t="s">
        <v>2785</v>
      </c>
      <c r="E280" s="96" t="s">
        <v>2809</v>
      </c>
    </row>
    <row r="281" spans="1:5" ht="16.5" thickBot="1" x14ac:dyDescent="0.3">
      <c r="A281" s="101">
        <v>279</v>
      </c>
      <c r="B281" s="100" t="s">
        <v>2818</v>
      </c>
      <c r="C281" s="99" t="s">
        <v>2786</v>
      </c>
      <c r="D281" s="98" t="s">
        <v>2785</v>
      </c>
      <c r="E281" s="96" t="s">
        <v>2809</v>
      </c>
    </row>
    <row r="282" spans="1:5" ht="16.5" thickBot="1" x14ac:dyDescent="0.3">
      <c r="A282" s="101">
        <v>280</v>
      </c>
      <c r="B282" s="100" t="s">
        <v>2817</v>
      </c>
      <c r="C282" s="99" t="s">
        <v>2786</v>
      </c>
      <c r="D282" s="98" t="s">
        <v>2785</v>
      </c>
      <c r="E282" s="96" t="s">
        <v>2809</v>
      </c>
    </row>
    <row r="283" spans="1:5" ht="16.5" thickBot="1" x14ac:dyDescent="0.3">
      <c r="A283" s="101">
        <v>281</v>
      </c>
      <c r="B283" s="100" t="s">
        <v>2816</v>
      </c>
      <c r="C283" s="99" t="s">
        <v>2786</v>
      </c>
      <c r="D283" s="98" t="s">
        <v>2785</v>
      </c>
      <c r="E283" s="96" t="s">
        <v>2809</v>
      </c>
    </row>
    <row r="284" spans="1:5" ht="16.5" thickBot="1" x14ac:dyDescent="0.3">
      <c r="A284" s="101">
        <v>282</v>
      </c>
      <c r="B284" s="100" t="s">
        <v>2815</v>
      </c>
      <c r="C284" s="99" t="s">
        <v>2786</v>
      </c>
      <c r="D284" s="98" t="s">
        <v>2785</v>
      </c>
      <c r="E284" s="96" t="s">
        <v>2809</v>
      </c>
    </row>
    <row r="285" spans="1:5" ht="16.5" thickBot="1" x14ac:dyDescent="0.3">
      <c r="A285" s="101">
        <v>283</v>
      </c>
      <c r="B285" s="102" t="s">
        <v>2814</v>
      </c>
      <c r="C285" s="99" t="s">
        <v>2786</v>
      </c>
      <c r="D285" s="98" t="s">
        <v>2785</v>
      </c>
      <c r="E285" s="96" t="s">
        <v>2809</v>
      </c>
    </row>
    <row r="286" spans="1:5" ht="16.5" thickBot="1" x14ac:dyDescent="0.3">
      <c r="A286" s="101">
        <v>284</v>
      </c>
      <c r="B286" s="100" t="s">
        <v>2813</v>
      </c>
      <c r="C286" s="99" t="s">
        <v>2786</v>
      </c>
      <c r="D286" s="98" t="s">
        <v>2785</v>
      </c>
      <c r="E286" s="96" t="s">
        <v>2809</v>
      </c>
    </row>
    <row r="287" spans="1:5" ht="16.5" thickBot="1" x14ac:dyDescent="0.3">
      <c r="A287" s="101">
        <v>285</v>
      </c>
      <c r="B287" s="100" t="s">
        <v>2812</v>
      </c>
      <c r="C287" s="99" t="s">
        <v>2786</v>
      </c>
      <c r="D287" s="98" t="s">
        <v>2785</v>
      </c>
      <c r="E287" s="96" t="s">
        <v>2809</v>
      </c>
    </row>
    <row r="288" spans="1:5" ht="16.5" thickBot="1" x14ac:dyDescent="0.3">
      <c r="A288" s="101">
        <v>286</v>
      </c>
      <c r="B288" s="100" t="s">
        <v>2811</v>
      </c>
      <c r="C288" s="99" t="s">
        <v>2786</v>
      </c>
      <c r="D288" s="98" t="s">
        <v>2785</v>
      </c>
      <c r="E288" s="96" t="s">
        <v>2809</v>
      </c>
    </row>
    <row r="289" spans="1:5" ht="16.5" thickBot="1" x14ac:dyDescent="0.3">
      <c r="A289" s="101">
        <v>287</v>
      </c>
      <c r="B289" s="100" t="s">
        <v>2810</v>
      </c>
      <c r="C289" s="99" t="s">
        <v>2786</v>
      </c>
      <c r="D289" s="98" t="s">
        <v>2785</v>
      </c>
      <c r="E289" s="96" t="s">
        <v>2809</v>
      </c>
    </row>
    <row r="290" spans="1:5" ht="16.5" thickBot="1" x14ac:dyDescent="0.3">
      <c r="A290" s="101">
        <v>288</v>
      </c>
      <c r="B290" s="100" t="s">
        <v>2808</v>
      </c>
      <c r="C290" s="99" t="s">
        <v>2786</v>
      </c>
      <c r="D290" s="98" t="s">
        <v>2785</v>
      </c>
      <c r="E290" s="96" t="s">
        <v>2784</v>
      </c>
    </row>
    <row r="291" spans="1:5" ht="16.5" thickBot="1" x14ac:dyDescent="0.3">
      <c r="A291" s="101">
        <v>289</v>
      </c>
      <c r="B291" s="100" t="s">
        <v>2807</v>
      </c>
      <c r="C291" s="99" t="s">
        <v>2786</v>
      </c>
      <c r="D291" s="98" t="s">
        <v>2785</v>
      </c>
      <c r="E291" s="96" t="s">
        <v>2784</v>
      </c>
    </row>
    <row r="292" spans="1:5" ht="16.5" thickBot="1" x14ac:dyDescent="0.3">
      <c r="A292" s="101">
        <v>290</v>
      </c>
      <c r="B292" s="100" t="s">
        <v>2806</v>
      </c>
      <c r="C292" s="99" t="s">
        <v>2786</v>
      </c>
      <c r="D292" s="98" t="s">
        <v>2785</v>
      </c>
      <c r="E292" s="96" t="s">
        <v>2784</v>
      </c>
    </row>
    <row r="293" spans="1:5" ht="16.5" thickBot="1" x14ac:dyDescent="0.3">
      <c r="A293" s="101">
        <v>291</v>
      </c>
      <c r="B293" s="100" t="s">
        <v>2805</v>
      </c>
      <c r="C293" s="99" t="s">
        <v>2786</v>
      </c>
      <c r="D293" s="98" t="s">
        <v>2785</v>
      </c>
      <c r="E293" s="96" t="s">
        <v>2784</v>
      </c>
    </row>
    <row r="294" spans="1:5" ht="16.5" thickBot="1" x14ac:dyDescent="0.3">
      <c r="A294" s="101">
        <v>292</v>
      </c>
      <c r="B294" s="100" t="s">
        <v>2804</v>
      </c>
      <c r="C294" s="99" t="s">
        <v>2786</v>
      </c>
      <c r="D294" s="98" t="s">
        <v>2785</v>
      </c>
      <c r="E294" s="96" t="s">
        <v>2784</v>
      </c>
    </row>
    <row r="295" spans="1:5" ht="16.5" thickBot="1" x14ac:dyDescent="0.3">
      <c r="A295" s="101">
        <v>293</v>
      </c>
      <c r="B295" s="100" t="s">
        <v>2803</v>
      </c>
      <c r="C295" s="99" t="s">
        <v>2786</v>
      </c>
      <c r="D295" s="98" t="s">
        <v>2785</v>
      </c>
      <c r="E295" s="96" t="s">
        <v>2784</v>
      </c>
    </row>
    <row r="296" spans="1:5" ht="16.5" thickBot="1" x14ac:dyDescent="0.3">
      <c r="A296" s="101">
        <v>294</v>
      </c>
      <c r="B296" s="100" t="s">
        <v>2802</v>
      </c>
      <c r="C296" s="99" t="s">
        <v>2786</v>
      </c>
      <c r="D296" s="98" t="s">
        <v>2785</v>
      </c>
      <c r="E296" s="96" t="s">
        <v>2784</v>
      </c>
    </row>
    <row r="297" spans="1:5" ht="16.5" thickBot="1" x14ac:dyDescent="0.3">
      <c r="A297" s="101">
        <v>295</v>
      </c>
      <c r="B297" s="100" t="s">
        <v>2801</v>
      </c>
      <c r="C297" s="99" t="s">
        <v>2786</v>
      </c>
      <c r="D297" s="98" t="s">
        <v>2785</v>
      </c>
      <c r="E297" s="96" t="s">
        <v>2784</v>
      </c>
    </row>
    <row r="298" spans="1:5" ht="16.5" thickBot="1" x14ac:dyDescent="0.3">
      <c r="A298" s="101">
        <v>296</v>
      </c>
      <c r="B298" s="100" t="s">
        <v>2800</v>
      </c>
      <c r="C298" s="99" t="s">
        <v>2786</v>
      </c>
      <c r="D298" s="98" t="s">
        <v>2785</v>
      </c>
      <c r="E298" s="96" t="s">
        <v>2784</v>
      </c>
    </row>
    <row r="299" spans="1:5" ht="16.5" thickBot="1" x14ac:dyDescent="0.3">
      <c r="A299" s="101">
        <v>297</v>
      </c>
      <c r="B299" s="100" t="s">
        <v>2799</v>
      </c>
      <c r="C299" s="99" t="s">
        <v>2786</v>
      </c>
      <c r="D299" s="98" t="s">
        <v>2785</v>
      </c>
      <c r="E299" s="96" t="s">
        <v>2784</v>
      </c>
    </row>
    <row r="300" spans="1:5" ht="16.5" thickBot="1" x14ac:dyDescent="0.3">
      <c r="A300" s="101">
        <v>298</v>
      </c>
      <c r="B300" s="100" t="s">
        <v>2798</v>
      </c>
      <c r="C300" s="99" t="s">
        <v>2786</v>
      </c>
      <c r="D300" s="98" t="s">
        <v>2785</v>
      </c>
      <c r="E300" s="96" t="s">
        <v>2784</v>
      </c>
    </row>
    <row r="301" spans="1:5" ht="16.5" thickBot="1" x14ac:dyDescent="0.3">
      <c r="A301" s="101">
        <v>299</v>
      </c>
      <c r="B301" s="100" t="s">
        <v>2797</v>
      </c>
      <c r="C301" s="99" t="s">
        <v>2786</v>
      </c>
      <c r="D301" s="98" t="s">
        <v>2785</v>
      </c>
      <c r="E301" s="96" t="s">
        <v>2784</v>
      </c>
    </row>
    <row r="302" spans="1:5" ht="16.5" thickBot="1" x14ac:dyDescent="0.3">
      <c r="A302" s="103">
        <v>300</v>
      </c>
      <c r="B302" s="100" t="s">
        <v>2796</v>
      </c>
      <c r="C302" s="99" t="s">
        <v>2786</v>
      </c>
      <c r="D302" s="98" t="s">
        <v>2785</v>
      </c>
      <c r="E302" s="96" t="s">
        <v>2784</v>
      </c>
    </row>
    <row r="303" spans="1:5" ht="16.5" thickBot="1" x14ac:dyDescent="0.3">
      <c r="A303" s="101">
        <v>301</v>
      </c>
      <c r="B303" s="100" t="s">
        <v>2795</v>
      </c>
      <c r="C303" s="99" t="s">
        <v>2786</v>
      </c>
      <c r="D303" s="98" t="s">
        <v>2785</v>
      </c>
      <c r="E303" s="96" t="s">
        <v>2784</v>
      </c>
    </row>
    <row r="304" spans="1:5" ht="16.5" thickBot="1" x14ac:dyDescent="0.3">
      <c r="A304" s="101">
        <v>302</v>
      </c>
      <c r="B304" s="102" t="s">
        <v>2794</v>
      </c>
      <c r="C304" s="99" t="s">
        <v>2786</v>
      </c>
      <c r="D304" s="98" t="s">
        <v>2785</v>
      </c>
      <c r="E304" s="96" t="s">
        <v>2784</v>
      </c>
    </row>
    <row r="305" spans="1:5" ht="16.5" thickBot="1" x14ac:dyDescent="0.3">
      <c r="A305" s="101">
        <v>303</v>
      </c>
      <c r="B305" s="100" t="s">
        <v>2793</v>
      </c>
      <c r="C305" s="99" t="s">
        <v>2786</v>
      </c>
      <c r="D305" s="98" t="s">
        <v>2785</v>
      </c>
      <c r="E305" s="96" t="s">
        <v>2789</v>
      </c>
    </row>
    <row r="306" spans="1:5" ht="16.5" thickBot="1" x14ac:dyDescent="0.3">
      <c r="A306" s="101">
        <v>304</v>
      </c>
      <c r="B306" s="100" t="s">
        <v>2792</v>
      </c>
      <c r="C306" s="99" t="s">
        <v>2786</v>
      </c>
      <c r="D306" s="98" t="s">
        <v>2785</v>
      </c>
      <c r="E306" s="96" t="s">
        <v>2789</v>
      </c>
    </row>
    <row r="307" spans="1:5" ht="16.5" thickBot="1" x14ac:dyDescent="0.3">
      <c r="A307" s="101">
        <v>305</v>
      </c>
      <c r="B307" s="100" t="s">
        <v>2791</v>
      </c>
      <c r="C307" s="99" t="s">
        <v>2786</v>
      </c>
      <c r="D307" s="98" t="s">
        <v>2785</v>
      </c>
      <c r="E307" s="96" t="s">
        <v>2789</v>
      </c>
    </row>
    <row r="308" spans="1:5" ht="16.5" thickBot="1" x14ac:dyDescent="0.3">
      <c r="A308" s="101">
        <v>306</v>
      </c>
      <c r="B308" s="100" t="s">
        <v>2790</v>
      </c>
      <c r="C308" s="99" t="s">
        <v>2786</v>
      </c>
      <c r="D308" s="98" t="s">
        <v>2785</v>
      </c>
      <c r="E308" s="96" t="s">
        <v>2789</v>
      </c>
    </row>
    <row r="309" spans="1:5" ht="16.5" thickBot="1" x14ac:dyDescent="0.3">
      <c r="A309" s="101">
        <v>307</v>
      </c>
      <c r="B309" s="100" t="s">
        <v>2788</v>
      </c>
      <c r="C309" s="99" t="s">
        <v>2786</v>
      </c>
      <c r="D309" s="98" t="s">
        <v>2785</v>
      </c>
      <c r="E309" s="96" t="s">
        <v>2784</v>
      </c>
    </row>
    <row r="310" spans="1:5" ht="16.5" thickBot="1" x14ac:dyDescent="0.3">
      <c r="A310" s="101">
        <v>308</v>
      </c>
      <c r="B310" s="100" t="s">
        <v>2787</v>
      </c>
      <c r="C310" s="99" t="s">
        <v>2786</v>
      </c>
      <c r="D310" s="98" t="s">
        <v>2785</v>
      </c>
      <c r="E310" s="96" t="s">
        <v>2784</v>
      </c>
    </row>
    <row r="311" spans="1:5" ht="15.75" x14ac:dyDescent="0.25">
      <c r="A311" s="101">
        <v>309</v>
      </c>
      <c r="B311" s="295" t="s">
        <v>4300</v>
      </c>
      <c r="C311" s="99" t="s">
        <v>2786</v>
      </c>
      <c r="D311" s="98" t="s">
        <v>2785</v>
      </c>
      <c r="E311" s="296">
        <v>44081</v>
      </c>
    </row>
  </sheetData>
  <mergeCells count="1">
    <mergeCell ref="C1:D1"/>
  </mergeCells>
  <pageMargins left="0.7" right="0.7" top="0.78740157499999996" bottom="0.78740157499999996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3"/>
  <sheetViews>
    <sheetView workbookViewId="0"/>
  </sheetViews>
  <sheetFormatPr defaultRowHeight="15" x14ac:dyDescent="0.25"/>
  <cols>
    <col min="1" max="1" width="9.42578125" customWidth="1"/>
    <col min="2" max="2" width="22.7109375" customWidth="1"/>
    <col min="3" max="3" width="23.28515625" customWidth="1"/>
    <col min="4" max="5" width="25" customWidth="1"/>
  </cols>
  <sheetData>
    <row r="1" spans="1:4" ht="16.5" thickBot="1" x14ac:dyDescent="0.3">
      <c r="A1" s="18"/>
      <c r="B1" s="18" t="s">
        <v>326</v>
      </c>
      <c r="C1" s="301" t="s">
        <v>3927</v>
      </c>
      <c r="D1" s="302"/>
    </row>
    <row r="2" spans="1:4" ht="16.5" thickBot="1" x14ac:dyDescent="0.3">
      <c r="A2" s="18"/>
      <c r="B2" s="18" t="s">
        <v>324</v>
      </c>
      <c r="C2" s="20">
        <v>250</v>
      </c>
      <c r="D2" s="20"/>
    </row>
    <row r="3" spans="1:4" ht="33.75" customHeight="1" thickBot="1" x14ac:dyDescent="0.3">
      <c r="A3" s="19" t="s">
        <v>309</v>
      </c>
      <c r="B3" s="18" t="s">
        <v>308</v>
      </c>
      <c r="C3" s="17" t="s">
        <v>3926</v>
      </c>
      <c r="D3" s="17"/>
    </row>
    <row r="4" spans="1:4" ht="15.75" x14ac:dyDescent="0.25">
      <c r="A4" s="16">
        <v>1</v>
      </c>
      <c r="B4" s="303" t="s">
        <v>293</v>
      </c>
      <c r="C4" s="16" t="s">
        <v>3925</v>
      </c>
      <c r="D4" s="16"/>
    </row>
    <row r="5" spans="1:4" ht="15.75" x14ac:dyDescent="0.25">
      <c r="A5" s="8">
        <v>2</v>
      </c>
      <c r="B5" s="304"/>
      <c r="C5" s="8"/>
      <c r="D5" s="8"/>
    </row>
    <row r="6" spans="1:4" ht="15.75" x14ac:dyDescent="0.25">
      <c r="A6" s="8">
        <v>3</v>
      </c>
      <c r="B6" s="304"/>
      <c r="C6" s="58"/>
      <c r="D6" s="8"/>
    </row>
    <row r="7" spans="1:4" ht="15.75" x14ac:dyDescent="0.25">
      <c r="A7" s="8">
        <v>4</v>
      </c>
      <c r="B7" s="304"/>
      <c r="C7" s="8"/>
      <c r="D7" s="8"/>
    </row>
    <row r="8" spans="1:4" ht="15.75" x14ac:dyDescent="0.25">
      <c r="A8" s="8">
        <v>5</v>
      </c>
      <c r="B8" s="304"/>
      <c r="C8" s="8"/>
      <c r="D8" s="49"/>
    </row>
    <row r="9" spans="1:4" ht="15.75" x14ac:dyDescent="0.25">
      <c r="A9" s="8">
        <v>6</v>
      </c>
      <c r="B9" s="304"/>
      <c r="C9" s="58"/>
      <c r="D9" s="49"/>
    </row>
    <row r="10" spans="1:4" ht="15.75" x14ac:dyDescent="0.25">
      <c r="A10" s="8">
        <v>7</v>
      </c>
      <c r="B10" s="304"/>
      <c r="C10" s="9"/>
      <c r="D10" s="49"/>
    </row>
    <row r="11" spans="1:4" ht="15.75" x14ac:dyDescent="0.25">
      <c r="A11" s="8">
        <v>8</v>
      </c>
      <c r="B11" s="304"/>
      <c r="C11" s="9"/>
      <c r="D11" s="49"/>
    </row>
    <row r="12" spans="1:4" ht="15.75" x14ac:dyDescent="0.25">
      <c r="A12" s="8">
        <v>9</v>
      </c>
      <c r="B12" s="304"/>
      <c r="C12" s="8"/>
      <c r="D12" s="49"/>
    </row>
    <row r="13" spans="1:4" ht="15.75" x14ac:dyDescent="0.25">
      <c r="A13" s="8">
        <v>10</v>
      </c>
      <c r="B13" s="304"/>
      <c r="C13" s="8"/>
      <c r="D13" s="49"/>
    </row>
    <row r="14" spans="1:4" ht="15.75" x14ac:dyDescent="0.25">
      <c r="A14" s="8">
        <v>11</v>
      </c>
      <c r="B14" s="304"/>
      <c r="C14" s="58"/>
      <c r="D14" s="49"/>
    </row>
    <row r="15" spans="1:4" ht="15.75" x14ac:dyDescent="0.25">
      <c r="A15" s="8">
        <v>12</v>
      </c>
      <c r="B15" s="304"/>
      <c r="C15" s="8"/>
      <c r="D15" s="49"/>
    </row>
    <row r="16" spans="1:4" ht="15.75" x14ac:dyDescent="0.25">
      <c r="A16" s="8">
        <v>13</v>
      </c>
      <c r="B16" s="304"/>
      <c r="C16" s="58"/>
      <c r="D16" s="49"/>
    </row>
    <row r="17" spans="1:4" ht="15.75" x14ac:dyDescent="0.25">
      <c r="A17" s="8">
        <v>14</v>
      </c>
      <c r="B17" s="304"/>
      <c r="C17" s="9"/>
      <c r="D17" s="49"/>
    </row>
    <row r="18" spans="1:4" ht="15.75" x14ac:dyDescent="0.25">
      <c r="A18" s="8">
        <v>15</v>
      </c>
      <c r="B18" s="304"/>
      <c r="C18" s="9"/>
      <c r="D18" s="49"/>
    </row>
    <row r="19" spans="1:4" ht="15.75" x14ac:dyDescent="0.25">
      <c r="A19" s="8">
        <v>16</v>
      </c>
      <c r="B19" s="304"/>
      <c r="C19" s="9"/>
      <c r="D19" s="51"/>
    </row>
    <row r="20" spans="1:4" ht="15.75" x14ac:dyDescent="0.25">
      <c r="A20" s="8">
        <v>17</v>
      </c>
      <c r="B20" s="304"/>
      <c r="C20" s="8"/>
      <c r="D20" s="51"/>
    </row>
    <row r="21" spans="1:4" ht="15.75" x14ac:dyDescent="0.25">
      <c r="A21" s="8">
        <v>18</v>
      </c>
      <c r="B21" s="304"/>
      <c r="C21" s="58"/>
      <c r="D21" s="51"/>
    </row>
    <row r="22" spans="1:4" ht="15.75" x14ac:dyDescent="0.25">
      <c r="A22" s="8">
        <v>19</v>
      </c>
      <c r="B22" s="304"/>
      <c r="C22" s="8"/>
      <c r="D22" s="51"/>
    </row>
    <row r="23" spans="1:4" ht="16.5" thickBot="1" x14ac:dyDescent="0.3">
      <c r="A23" s="7">
        <v>20</v>
      </c>
      <c r="B23" s="305"/>
      <c r="C23" s="56"/>
      <c r="D23" s="50"/>
    </row>
  </sheetData>
  <mergeCells count="2">
    <mergeCell ref="C1:D1"/>
    <mergeCell ref="B4:B23"/>
  </mergeCells>
  <pageMargins left="0.7" right="0.7" top="0.78740157499999996" bottom="0.78740157499999996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J38" sqref="J38"/>
    </sheetView>
  </sheetViews>
  <sheetFormatPr defaultRowHeight="15" x14ac:dyDescent="0.25"/>
  <cols>
    <col min="1" max="1" width="24.28515625" customWidth="1"/>
  </cols>
  <sheetData>
    <row r="1" spans="1:1" x14ac:dyDescent="0.25">
      <c r="A1" s="53" t="s">
        <v>2582</v>
      </c>
    </row>
    <row r="2" spans="1:1" x14ac:dyDescent="0.25">
      <c r="A2" s="67" t="s">
        <v>2613</v>
      </c>
    </row>
  </sheetData>
  <pageMargins left="0.7" right="0.7" top="0.78740157499999996" bottom="0.78740157499999996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3"/>
  <sheetViews>
    <sheetView workbookViewId="0">
      <selection activeCell="C4" sqref="C4"/>
    </sheetView>
  </sheetViews>
  <sheetFormatPr defaultRowHeight="15" x14ac:dyDescent="0.25"/>
  <cols>
    <col min="1" max="1" width="9.42578125" customWidth="1"/>
    <col min="2" max="2" width="22.7109375" customWidth="1"/>
    <col min="3" max="3" width="23.28515625" customWidth="1"/>
    <col min="4" max="5" width="25" customWidth="1"/>
  </cols>
  <sheetData>
    <row r="1" spans="1:4" ht="16.5" thickBot="1" x14ac:dyDescent="0.3">
      <c r="A1" s="18"/>
      <c r="B1" s="18" t="s">
        <v>326</v>
      </c>
      <c r="C1" s="301" t="s">
        <v>2609</v>
      </c>
      <c r="D1" s="302"/>
    </row>
    <row r="2" spans="1:4" ht="16.5" thickBot="1" x14ac:dyDescent="0.3">
      <c r="A2" s="18"/>
      <c r="B2" s="18" t="s">
        <v>324</v>
      </c>
      <c r="C2" s="20" t="s">
        <v>2608</v>
      </c>
      <c r="D2" s="20" t="s">
        <v>2591</v>
      </c>
    </row>
    <row r="3" spans="1:4" ht="33.75" customHeight="1" thickBot="1" x14ac:dyDescent="0.3">
      <c r="A3" s="19" t="s">
        <v>309</v>
      </c>
      <c r="B3" s="18" t="s">
        <v>308</v>
      </c>
      <c r="C3" s="62" t="s">
        <v>2607</v>
      </c>
      <c r="D3" s="17" t="s">
        <v>2589</v>
      </c>
    </row>
    <row r="4" spans="1:4" ht="15.75" x14ac:dyDescent="0.25">
      <c r="A4" s="16">
        <v>1</v>
      </c>
      <c r="B4" s="313" t="s">
        <v>293</v>
      </c>
      <c r="C4" s="66" t="s">
        <v>2606</v>
      </c>
      <c r="D4" s="15"/>
    </row>
    <row r="5" spans="1:4" ht="15.75" x14ac:dyDescent="0.25">
      <c r="A5" s="8">
        <v>2</v>
      </c>
      <c r="B5" s="314"/>
      <c r="C5" s="65" t="s">
        <v>2605</v>
      </c>
      <c r="D5" s="11"/>
    </row>
    <row r="6" spans="1:4" ht="15.75" x14ac:dyDescent="0.25">
      <c r="A6" s="8">
        <v>3</v>
      </c>
      <c r="B6" s="314"/>
      <c r="C6" s="64" t="s">
        <v>2597</v>
      </c>
      <c r="D6" s="11"/>
    </row>
    <row r="7" spans="1:4" ht="15.75" x14ac:dyDescent="0.25">
      <c r="A7" s="8">
        <v>4</v>
      </c>
      <c r="B7" s="314"/>
      <c r="C7" s="65" t="s">
        <v>2604</v>
      </c>
      <c r="D7" s="11"/>
    </row>
    <row r="8" spans="1:4" ht="15.75" x14ac:dyDescent="0.25">
      <c r="A8" s="8">
        <v>5</v>
      </c>
      <c r="B8" s="314"/>
      <c r="C8" s="64" t="s">
        <v>2603</v>
      </c>
      <c r="D8" s="11"/>
    </row>
    <row r="9" spans="1:4" ht="15.75" x14ac:dyDescent="0.25">
      <c r="A9" s="8">
        <v>6</v>
      </c>
      <c r="B9" s="314"/>
      <c r="C9" s="65" t="s">
        <v>2602</v>
      </c>
      <c r="D9" s="11"/>
    </row>
    <row r="10" spans="1:4" ht="15.75" x14ac:dyDescent="0.25">
      <c r="A10" s="8">
        <v>7</v>
      </c>
      <c r="B10" s="314"/>
      <c r="C10" s="64" t="s">
        <v>2601</v>
      </c>
      <c r="D10" s="11"/>
    </row>
    <row r="11" spans="1:4" ht="15.75" x14ac:dyDescent="0.25">
      <c r="A11" s="8">
        <v>8</v>
      </c>
      <c r="B11" s="314"/>
      <c r="C11" s="65" t="s">
        <v>2600</v>
      </c>
      <c r="D11" s="11"/>
    </row>
    <row r="12" spans="1:4" ht="15.75" x14ac:dyDescent="0.25">
      <c r="A12" s="8">
        <v>9</v>
      </c>
      <c r="B12" s="314"/>
      <c r="C12" s="64" t="s">
        <v>2599</v>
      </c>
      <c r="D12" s="11"/>
    </row>
    <row r="13" spans="1:4" ht="15.75" x14ac:dyDescent="0.25">
      <c r="A13" s="8">
        <v>10</v>
      </c>
      <c r="B13" s="314"/>
      <c r="C13" s="65" t="s">
        <v>2598</v>
      </c>
      <c r="D13" s="11"/>
    </row>
    <row r="14" spans="1:4" ht="15.75" x14ac:dyDescent="0.25">
      <c r="A14" s="8">
        <v>11</v>
      </c>
      <c r="B14" s="314"/>
      <c r="C14" s="64" t="s">
        <v>2597</v>
      </c>
      <c r="D14" s="11"/>
    </row>
    <row r="15" spans="1:4" ht="15.75" x14ac:dyDescent="0.25">
      <c r="A15" s="8">
        <v>12</v>
      </c>
      <c r="B15" s="314"/>
      <c r="C15" s="65" t="s">
        <v>2596</v>
      </c>
      <c r="D15" s="11"/>
    </row>
    <row r="16" spans="1:4" ht="15.75" x14ac:dyDescent="0.25">
      <c r="A16" s="8">
        <v>13</v>
      </c>
      <c r="B16" s="314"/>
      <c r="C16" s="64" t="s">
        <v>2595</v>
      </c>
      <c r="D16" s="11"/>
    </row>
    <row r="17" spans="1:4" ht="16.5" thickBot="1" x14ac:dyDescent="0.3">
      <c r="A17" s="8">
        <v>14</v>
      </c>
      <c r="B17" s="314"/>
      <c r="C17" s="63" t="s">
        <v>2594</v>
      </c>
      <c r="D17" s="11"/>
    </row>
    <row r="18" spans="1:4" ht="15.75" x14ac:dyDescent="0.25">
      <c r="A18" s="8">
        <v>15</v>
      </c>
      <c r="B18" s="315"/>
      <c r="C18" s="64" t="s">
        <v>4159</v>
      </c>
      <c r="D18" s="49"/>
    </row>
    <row r="19" spans="1:4" ht="15.75" x14ac:dyDescent="0.25">
      <c r="A19" s="8">
        <v>16</v>
      </c>
      <c r="B19" s="315"/>
      <c r="C19" s="65" t="s">
        <v>4160</v>
      </c>
      <c r="D19" s="51"/>
    </row>
    <row r="20" spans="1:4" ht="15.75" x14ac:dyDescent="0.25">
      <c r="A20" s="8">
        <v>17</v>
      </c>
      <c r="B20" s="315"/>
      <c r="C20" s="64" t="s">
        <v>4161</v>
      </c>
      <c r="D20" s="51"/>
    </row>
    <row r="21" spans="1:4" ht="15.75" x14ac:dyDescent="0.25">
      <c r="A21" s="8">
        <v>18</v>
      </c>
      <c r="B21" s="315"/>
      <c r="C21" s="65" t="s">
        <v>4288</v>
      </c>
      <c r="D21" s="51"/>
    </row>
    <row r="22" spans="1:4" ht="15.75" x14ac:dyDescent="0.25">
      <c r="A22" s="8">
        <v>19</v>
      </c>
      <c r="B22" s="315"/>
      <c r="C22" s="57"/>
      <c r="D22" s="51"/>
    </row>
    <row r="23" spans="1:4" ht="16.5" thickBot="1" x14ac:dyDescent="0.3">
      <c r="A23" s="7">
        <v>20</v>
      </c>
      <c r="B23" s="316"/>
      <c r="C23" s="5"/>
      <c r="D23" s="50"/>
    </row>
  </sheetData>
  <mergeCells count="2">
    <mergeCell ref="C1:D1"/>
    <mergeCell ref="B4:B23"/>
  </mergeCells>
  <pageMargins left="0.7" right="0.7" top="0.78740157499999996" bottom="0.78740157499999996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1"/>
  <sheetViews>
    <sheetView workbookViewId="0"/>
  </sheetViews>
  <sheetFormatPr defaultRowHeight="15" x14ac:dyDescent="0.25"/>
  <cols>
    <col min="1" max="1" width="29.28515625" customWidth="1"/>
  </cols>
  <sheetData>
    <row r="1" spans="1:1" x14ac:dyDescent="0.25">
      <c r="A1" s="53" t="s">
        <v>2582</v>
      </c>
    </row>
    <row r="2" spans="1:1" x14ac:dyDescent="0.25">
      <c r="A2" s="81" t="s">
        <v>2679</v>
      </c>
    </row>
    <row r="3" spans="1:1" x14ac:dyDescent="0.25">
      <c r="A3" s="73" t="s">
        <v>2680</v>
      </c>
    </row>
    <row r="4" spans="1:1" x14ac:dyDescent="0.25">
      <c r="A4" s="79" t="s">
        <v>2681</v>
      </c>
    </row>
    <row r="5" spans="1:1" x14ac:dyDescent="0.25">
      <c r="A5" s="78" t="s">
        <v>2682</v>
      </c>
    </row>
    <row r="6" spans="1:1" x14ac:dyDescent="0.25">
      <c r="A6" s="79" t="s">
        <v>2683</v>
      </c>
    </row>
    <row r="7" spans="1:1" x14ac:dyDescent="0.25">
      <c r="A7" s="79" t="s">
        <v>2684</v>
      </c>
    </row>
    <row r="8" spans="1:1" x14ac:dyDescent="0.25">
      <c r="A8" s="79" t="s">
        <v>2685</v>
      </c>
    </row>
    <row r="9" spans="1:1" x14ac:dyDescent="0.25">
      <c r="A9" s="79" t="s">
        <v>2686</v>
      </c>
    </row>
    <row r="10" spans="1:1" x14ac:dyDescent="0.25">
      <c r="A10" s="79" t="s">
        <v>2687</v>
      </c>
    </row>
    <row r="11" spans="1:1" x14ac:dyDescent="0.25">
      <c r="A11" s="75" t="s">
        <v>2688</v>
      </c>
    </row>
    <row r="12" spans="1:1" x14ac:dyDescent="0.25">
      <c r="A12" s="76" t="s">
        <v>2689</v>
      </c>
    </row>
    <row r="13" spans="1:1" x14ac:dyDescent="0.25">
      <c r="A13" s="73" t="s">
        <v>156</v>
      </c>
    </row>
    <row r="14" spans="1:1" x14ac:dyDescent="0.25">
      <c r="A14" s="77" t="s">
        <v>171</v>
      </c>
    </row>
    <row r="15" spans="1:1" x14ac:dyDescent="0.25">
      <c r="A15" s="78" t="s">
        <v>207</v>
      </c>
    </row>
    <row r="16" spans="1:1" x14ac:dyDescent="0.25">
      <c r="A16" s="78" t="s">
        <v>239</v>
      </c>
    </row>
    <row r="17" spans="1:1" x14ac:dyDescent="0.25">
      <c r="A17" s="79" t="s">
        <v>197</v>
      </c>
    </row>
    <row r="18" spans="1:1" x14ac:dyDescent="0.25">
      <c r="A18" s="79" t="s">
        <v>217</v>
      </c>
    </row>
    <row r="19" spans="1:1" x14ac:dyDescent="0.25">
      <c r="A19" s="79" t="s">
        <v>250</v>
      </c>
    </row>
    <row r="20" spans="1:1" x14ac:dyDescent="0.25">
      <c r="A20" s="79" t="s">
        <v>262</v>
      </c>
    </row>
    <row r="21" spans="1:1" x14ac:dyDescent="0.25">
      <c r="A21" s="73" t="s">
        <v>2690</v>
      </c>
    </row>
    <row r="22" spans="1:1" x14ac:dyDescent="0.25">
      <c r="A22" s="74" t="s">
        <v>2691</v>
      </c>
    </row>
    <row r="23" spans="1:1" x14ac:dyDescent="0.25">
      <c r="A23" s="74" t="s">
        <v>2692</v>
      </c>
    </row>
    <row r="24" spans="1:1" x14ac:dyDescent="0.25">
      <c r="A24" s="74" t="s">
        <v>2693</v>
      </c>
    </row>
    <row r="25" spans="1:1" x14ac:dyDescent="0.25">
      <c r="A25" s="74" t="s">
        <v>2694</v>
      </c>
    </row>
    <row r="26" spans="1:1" x14ac:dyDescent="0.25">
      <c r="A26" s="74" t="s">
        <v>2695</v>
      </c>
    </row>
    <row r="27" spans="1:1" x14ac:dyDescent="0.25">
      <c r="A27" s="74" t="s">
        <v>2696</v>
      </c>
    </row>
    <row r="28" spans="1:1" x14ac:dyDescent="0.25">
      <c r="A28" s="74" t="s">
        <v>2697</v>
      </c>
    </row>
    <row r="29" spans="1:1" x14ac:dyDescent="0.25">
      <c r="A29" s="74" t="s">
        <v>2698</v>
      </c>
    </row>
    <row r="30" spans="1:1" x14ac:dyDescent="0.25">
      <c r="A30" s="74" t="s">
        <v>2699</v>
      </c>
    </row>
    <row r="31" spans="1:1" x14ac:dyDescent="0.25">
      <c r="A31" s="74" t="s">
        <v>2700</v>
      </c>
    </row>
    <row r="32" spans="1:1" x14ac:dyDescent="0.25">
      <c r="A32" s="74" t="s">
        <v>2701</v>
      </c>
    </row>
    <row r="33" spans="1:1" x14ac:dyDescent="0.25">
      <c r="A33" s="74" t="s">
        <v>2702</v>
      </c>
    </row>
    <row r="34" spans="1:1" x14ac:dyDescent="0.25">
      <c r="A34" s="74" t="s">
        <v>2703</v>
      </c>
    </row>
    <row r="35" spans="1:1" x14ac:dyDescent="0.25">
      <c r="A35" s="74" t="s">
        <v>2704</v>
      </c>
    </row>
    <row r="36" spans="1:1" x14ac:dyDescent="0.25">
      <c r="A36" s="74" t="s">
        <v>2705</v>
      </c>
    </row>
    <row r="37" spans="1:1" x14ac:dyDescent="0.25">
      <c r="A37" s="77" t="s">
        <v>179</v>
      </c>
    </row>
    <row r="38" spans="1:1" x14ac:dyDescent="0.25">
      <c r="A38" s="76" t="s">
        <v>188</v>
      </c>
    </row>
    <row r="39" spans="1:1" x14ac:dyDescent="0.25">
      <c r="A39" s="74" t="s">
        <v>2706</v>
      </c>
    </row>
    <row r="40" spans="1:1" x14ac:dyDescent="0.25">
      <c r="A40" s="74" t="s">
        <v>2707</v>
      </c>
    </row>
    <row r="41" spans="1:1" x14ac:dyDescent="0.25">
      <c r="A41" s="74" t="s">
        <v>2708</v>
      </c>
    </row>
    <row r="42" spans="1:1" x14ac:dyDescent="0.25">
      <c r="A42" s="74" t="s">
        <v>2709</v>
      </c>
    </row>
    <row r="43" spans="1:1" x14ac:dyDescent="0.25">
      <c r="A43" s="73" t="s">
        <v>2710</v>
      </c>
    </row>
    <row r="44" spans="1:1" x14ac:dyDescent="0.25">
      <c r="A44" s="79" t="s">
        <v>2711</v>
      </c>
    </row>
    <row r="45" spans="1:1" x14ac:dyDescent="0.25">
      <c r="A45" s="79" t="s">
        <v>2712</v>
      </c>
    </row>
    <row r="46" spans="1:1" x14ac:dyDescent="0.25">
      <c r="A46" s="80" t="s">
        <v>2713</v>
      </c>
    </row>
    <row r="47" spans="1:1" x14ac:dyDescent="0.25">
      <c r="A47" s="78" t="s">
        <v>2714</v>
      </c>
    </row>
    <row r="48" spans="1:1" x14ac:dyDescent="0.25">
      <c r="A48" s="78" t="s">
        <v>2715</v>
      </c>
    </row>
    <row r="49" spans="1:1" x14ac:dyDescent="0.25">
      <c r="A49" s="78" t="s">
        <v>2716</v>
      </c>
    </row>
    <row r="50" spans="1:1" x14ac:dyDescent="0.25">
      <c r="A50" s="78" t="s">
        <v>2717</v>
      </c>
    </row>
    <row r="51" spans="1:1" x14ac:dyDescent="0.25">
      <c r="A51" s="78" t="s">
        <v>2718</v>
      </c>
    </row>
  </sheetData>
  <pageMargins left="0.7" right="0.7" top="0.78740157499999996" bottom="0.78740157499999996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7"/>
  <sheetViews>
    <sheetView zoomScale="85" zoomScaleNormal="85" workbookViewId="0"/>
  </sheetViews>
  <sheetFormatPr defaultRowHeight="15" x14ac:dyDescent="0.25"/>
  <cols>
    <col min="1" max="1" width="9.42578125" style="216" customWidth="1"/>
    <col min="2" max="2" width="22.7109375" style="216" customWidth="1"/>
    <col min="3" max="3" width="23.28515625" style="216" customWidth="1"/>
    <col min="4" max="4" width="21.42578125" bestFit="1" customWidth="1"/>
    <col min="5" max="5" width="18.5703125" bestFit="1" customWidth="1"/>
  </cols>
  <sheetData>
    <row r="1" spans="1:4" ht="15.75" thickBot="1" x14ac:dyDescent="0.3">
      <c r="A1" s="239"/>
      <c r="B1" s="239" t="s">
        <v>326</v>
      </c>
      <c r="C1" s="238" t="s">
        <v>4126</v>
      </c>
    </row>
    <row r="2" spans="1:4" ht="33.75" customHeight="1" thickBot="1" x14ac:dyDescent="0.3">
      <c r="A2" s="237" t="s">
        <v>309</v>
      </c>
      <c r="B2" s="236" t="s">
        <v>2582</v>
      </c>
      <c r="C2" s="236" t="s">
        <v>308</v>
      </c>
      <c r="D2" s="235" t="s">
        <v>4125</v>
      </c>
    </row>
    <row r="3" spans="1:4" x14ac:dyDescent="0.25">
      <c r="A3" s="228">
        <v>1</v>
      </c>
      <c r="B3" s="234" t="s">
        <v>4124</v>
      </c>
      <c r="C3" s="226" t="s">
        <v>4115</v>
      </c>
      <c r="D3" s="225" t="s">
        <v>395</v>
      </c>
    </row>
    <row r="4" spans="1:4" x14ac:dyDescent="0.25">
      <c r="A4" s="224">
        <v>2</v>
      </c>
      <c r="B4" s="233" t="s">
        <v>4123</v>
      </c>
      <c r="C4" s="222" t="s">
        <v>4115</v>
      </c>
      <c r="D4" s="221" t="s">
        <v>395</v>
      </c>
    </row>
    <row r="5" spans="1:4" x14ac:dyDescent="0.25">
      <c r="A5" s="224">
        <v>3</v>
      </c>
      <c r="B5" s="233" t="s">
        <v>4122</v>
      </c>
      <c r="C5" s="222" t="s">
        <v>4115</v>
      </c>
      <c r="D5" s="221" t="s">
        <v>395</v>
      </c>
    </row>
    <row r="6" spans="1:4" x14ac:dyDescent="0.25">
      <c r="A6" s="224">
        <v>4</v>
      </c>
      <c r="B6" s="233" t="s">
        <v>4121</v>
      </c>
      <c r="C6" s="222" t="s">
        <v>4115</v>
      </c>
      <c r="D6" s="221" t="s">
        <v>327</v>
      </c>
    </row>
    <row r="7" spans="1:4" x14ac:dyDescent="0.25">
      <c r="A7" s="224">
        <v>5</v>
      </c>
      <c r="B7" s="233" t="s">
        <v>4120</v>
      </c>
      <c r="C7" s="222" t="s">
        <v>4115</v>
      </c>
      <c r="D7" s="221" t="s">
        <v>327</v>
      </c>
    </row>
    <row r="8" spans="1:4" x14ac:dyDescent="0.25">
      <c r="A8" s="224">
        <v>6</v>
      </c>
      <c r="B8" s="233" t="s">
        <v>4119</v>
      </c>
      <c r="C8" s="222" t="s">
        <v>4115</v>
      </c>
      <c r="D8" s="221" t="s">
        <v>395</v>
      </c>
    </row>
    <row r="9" spans="1:4" x14ac:dyDescent="0.25">
      <c r="A9" s="224">
        <v>7</v>
      </c>
      <c r="B9" s="233" t="s">
        <v>4118</v>
      </c>
      <c r="C9" s="222" t="s">
        <v>4115</v>
      </c>
      <c r="D9" s="221" t="s">
        <v>327</v>
      </c>
    </row>
    <row r="10" spans="1:4" x14ac:dyDescent="0.25">
      <c r="A10" s="224">
        <v>8</v>
      </c>
      <c r="B10" s="233" t="s">
        <v>4117</v>
      </c>
      <c r="C10" s="222" t="s">
        <v>4115</v>
      </c>
      <c r="D10" s="221" t="s">
        <v>327</v>
      </c>
    </row>
    <row r="11" spans="1:4" ht="15.75" thickBot="1" x14ac:dyDescent="0.3">
      <c r="A11" s="220">
        <v>9</v>
      </c>
      <c r="B11" s="232" t="s">
        <v>4116</v>
      </c>
      <c r="C11" s="218" t="s">
        <v>4115</v>
      </c>
      <c r="D11" s="217" t="s">
        <v>327</v>
      </c>
    </row>
    <row r="12" spans="1:4" x14ac:dyDescent="0.25">
      <c r="A12" s="224">
        <v>1</v>
      </c>
      <c r="B12" s="223" t="s">
        <v>4114</v>
      </c>
      <c r="C12" s="222" t="s">
        <v>4001</v>
      </c>
      <c r="D12" s="221" t="s">
        <v>3924</v>
      </c>
    </row>
    <row r="13" spans="1:4" x14ac:dyDescent="0.25">
      <c r="A13" s="224">
        <v>2</v>
      </c>
      <c r="B13" s="223" t="s">
        <v>4113</v>
      </c>
      <c r="C13" s="222" t="s">
        <v>4001</v>
      </c>
      <c r="D13" s="221" t="s">
        <v>3924</v>
      </c>
    </row>
    <row r="14" spans="1:4" x14ac:dyDescent="0.25">
      <c r="A14" s="224">
        <v>3</v>
      </c>
      <c r="B14" s="223" t="s">
        <v>4112</v>
      </c>
      <c r="C14" s="222" t="s">
        <v>4001</v>
      </c>
      <c r="D14" s="221" t="s">
        <v>3924</v>
      </c>
    </row>
    <row r="15" spans="1:4" x14ac:dyDescent="0.25">
      <c r="A15" s="224">
        <v>4</v>
      </c>
      <c r="B15" s="223" t="s">
        <v>4111</v>
      </c>
      <c r="C15" s="222" t="s">
        <v>4001</v>
      </c>
      <c r="D15" s="221" t="s">
        <v>3924</v>
      </c>
    </row>
    <row r="16" spans="1:4" x14ac:dyDescent="0.25">
      <c r="A16" s="224">
        <v>5</v>
      </c>
      <c r="B16" s="223" t="s">
        <v>4110</v>
      </c>
      <c r="C16" s="222" t="s">
        <v>4001</v>
      </c>
      <c r="D16" s="221" t="s">
        <v>3924</v>
      </c>
    </row>
    <row r="17" spans="1:4" x14ac:dyDescent="0.25">
      <c r="A17" s="224">
        <v>6</v>
      </c>
      <c r="B17" s="223" t="s">
        <v>4109</v>
      </c>
      <c r="C17" s="222" t="s">
        <v>4001</v>
      </c>
      <c r="D17" s="221" t="s">
        <v>3924</v>
      </c>
    </row>
    <row r="18" spans="1:4" x14ac:dyDescent="0.25">
      <c r="A18" s="224">
        <v>7</v>
      </c>
      <c r="B18" s="223" t="s">
        <v>4108</v>
      </c>
      <c r="C18" s="222" t="s">
        <v>4001</v>
      </c>
      <c r="D18" s="221" t="s">
        <v>3924</v>
      </c>
    </row>
    <row r="19" spans="1:4" x14ac:dyDescent="0.25">
      <c r="A19" s="224">
        <v>8</v>
      </c>
      <c r="B19" s="223" t="s">
        <v>4107</v>
      </c>
      <c r="C19" s="222" t="s">
        <v>4001</v>
      </c>
      <c r="D19" s="221" t="s">
        <v>3924</v>
      </c>
    </row>
    <row r="20" spans="1:4" x14ac:dyDescent="0.25">
      <c r="A20" s="224">
        <v>9</v>
      </c>
      <c r="B20" s="223" t="s">
        <v>4106</v>
      </c>
      <c r="C20" s="222" t="s">
        <v>4001</v>
      </c>
      <c r="D20" s="221" t="s">
        <v>3924</v>
      </c>
    </row>
    <row r="21" spans="1:4" x14ac:dyDescent="0.25">
      <c r="A21" s="224">
        <v>10</v>
      </c>
      <c r="B21" s="223" t="s">
        <v>4105</v>
      </c>
      <c r="C21" s="222" t="s">
        <v>4001</v>
      </c>
      <c r="D21" s="221" t="s">
        <v>3924</v>
      </c>
    </row>
    <row r="22" spans="1:4" x14ac:dyDescent="0.25">
      <c r="A22" s="224">
        <v>11</v>
      </c>
      <c r="B22" s="223" t="s">
        <v>4104</v>
      </c>
      <c r="C22" s="222" t="s">
        <v>4001</v>
      </c>
      <c r="D22" s="221" t="s">
        <v>3924</v>
      </c>
    </row>
    <row r="23" spans="1:4" x14ac:dyDescent="0.25">
      <c r="A23" s="224">
        <v>12</v>
      </c>
      <c r="B23" s="230" t="s">
        <v>4103</v>
      </c>
      <c r="C23" s="222" t="s">
        <v>4001</v>
      </c>
      <c r="D23" s="221" t="s">
        <v>3924</v>
      </c>
    </row>
    <row r="24" spans="1:4" x14ac:dyDescent="0.25">
      <c r="A24" s="224">
        <v>13</v>
      </c>
      <c r="B24" s="230" t="s">
        <v>4102</v>
      </c>
      <c r="C24" s="222" t="s">
        <v>4001</v>
      </c>
      <c r="D24" s="221" t="s">
        <v>3924</v>
      </c>
    </row>
    <row r="25" spans="1:4" x14ac:dyDescent="0.25">
      <c r="A25" s="224">
        <v>14</v>
      </c>
      <c r="B25" s="230" t="s">
        <v>4101</v>
      </c>
      <c r="C25" s="222" t="s">
        <v>4001</v>
      </c>
      <c r="D25" s="221" t="s">
        <v>3924</v>
      </c>
    </row>
    <row r="26" spans="1:4" x14ac:dyDescent="0.25">
      <c r="A26" s="224">
        <v>15</v>
      </c>
      <c r="B26" s="230" t="s">
        <v>4100</v>
      </c>
      <c r="C26" s="222" t="s">
        <v>4001</v>
      </c>
      <c r="D26" s="221" t="s">
        <v>3924</v>
      </c>
    </row>
    <row r="27" spans="1:4" x14ac:dyDescent="0.25">
      <c r="A27" s="224">
        <v>16</v>
      </c>
      <c r="B27" s="230" t="s">
        <v>4099</v>
      </c>
      <c r="C27" s="222" t="s">
        <v>4001</v>
      </c>
      <c r="D27" s="221" t="s">
        <v>3924</v>
      </c>
    </row>
    <row r="28" spans="1:4" x14ac:dyDescent="0.25">
      <c r="A28" s="224">
        <v>17</v>
      </c>
      <c r="B28" s="230" t="s">
        <v>4098</v>
      </c>
      <c r="C28" s="222" t="s">
        <v>4001</v>
      </c>
      <c r="D28" s="221" t="s">
        <v>3924</v>
      </c>
    </row>
    <row r="29" spans="1:4" x14ac:dyDescent="0.25">
      <c r="A29" s="224">
        <v>18</v>
      </c>
      <c r="B29" s="230" t="s">
        <v>4097</v>
      </c>
      <c r="C29" s="222" t="s">
        <v>4001</v>
      </c>
      <c r="D29" s="221" t="s">
        <v>3924</v>
      </c>
    </row>
    <row r="30" spans="1:4" x14ac:dyDescent="0.25">
      <c r="A30" s="224">
        <v>19</v>
      </c>
      <c r="B30" s="230" t="s">
        <v>4096</v>
      </c>
      <c r="C30" s="222" t="s">
        <v>4001</v>
      </c>
      <c r="D30" s="221" t="s">
        <v>3924</v>
      </c>
    </row>
    <row r="31" spans="1:4" x14ac:dyDescent="0.25">
      <c r="A31" s="224">
        <v>20</v>
      </c>
      <c r="B31" s="230" t="s">
        <v>4095</v>
      </c>
      <c r="C31" s="222" t="s">
        <v>4001</v>
      </c>
      <c r="D31" s="221" t="s">
        <v>3924</v>
      </c>
    </row>
    <row r="32" spans="1:4" x14ac:dyDescent="0.25">
      <c r="A32" s="224">
        <v>21</v>
      </c>
      <c r="B32" s="230" t="s">
        <v>4094</v>
      </c>
      <c r="C32" s="222" t="s">
        <v>4001</v>
      </c>
      <c r="D32" s="221" t="s">
        <v>3924</v>
      </c>
    </row>
    <row r="33" spans="1:4" x14ac:dyDescent="0.25">
      <c r="A33" s="224">
        <v>22</v>
      </c>
      <c r="B33" s="230" t="s">
        <v>4093</v>
      </c>
      <c r="C33" s="222" t="s">
        <v>4001</v>
      </c>
      <c r="D33" s="221" t="s">
        <v>3924</v>
      </c>
    </row>
    <row r="34" spans="1:4" x14ac:dyDescent="0.25">
      <c r="A34" s="224">
        <v>23</v>
      </c>
      <c r="B34" s="230" t="s">
        <v>4092</v>
      </c>
      <c r="C34" s="222" t="s">
        <v>4001</v>
      </c>
      <c r="D34" s="221" t="s">
        <v>3924</v>
      </c>
    </row>
    <row r="35" spans="1:4" x14ac:dyDescent="0.25">
      <c r="A35" s="224">
        <v>24</v>
      </c>
      <c r="B35" s="230" t="s">
        <v>4091</v>
      </c>
      <c r="C35" s="222" t="s">
        <v>4001</v>
      </c>
      <c r="D35" s="221" t="s">
        <v>3924</v>
      </c>
    </row>
    <row r="36" spans="1:4" x14ac:dyDescent="0.25">
      <c r="A36" s="224">
        <v>25</v>
      </c>
      <c r="B36" s="230" t="s">
        <v>4090</v>
      </c>
      <c r="C36" s="222" t="s">
        <v>4001</v>
      </c>
      <c r="D36" s="221" t="s">
        <v>3924</v>
      </c>
    </row>
    <row r="37" spans="1:4" x14ac:dyDescent="0.25">
      <c r="A37" s="224">
        <v>26</v>
      </c>
      <c r="B37" s="230" t="s">
        <v>4089</v>
      </c>
      <c r="C37" s="222" t="s">
        <v>4001</v>
      </c>
      <c r="D37" s="221" t="s">
        <v>3924</v>
      </c>
    </row>
    <row r="38" spans="1:4" x14ac:dyDescent="0.25">
      <c r="A38" s="224">
        <v>27</v>
      </c>
      <c r="B38" s="230" t="s">
        <v>4088</v>
      </c>
      <c r="C38" s="222" t="s">
        <v>4001</v>
      </c>
      <c r="D38" s="221" t="s">
        <v>3924</v>
      </c>
    </row>
    <row r="39" spans="1:4" x14ac:dyDescent="0.25">
      <c r="A39" s="224">
        <v>28</v>
      </c>
      <c r="B39" s="230" t="s">
        <v>4087</v>
      </c>
      <c r="C39" s="222" t="s">
        <v>4001</v>
      </c>
      <c r="D39" s="221" t="s">
        <v>3924</v>
      </c>
    </row>
    <row r="40" spans="1:4" x14ac:dyDescent="0.25">
      <c r="A40" s="224">
        <v>29</v>
      </c>
      <c r="B40" s="230" t="s">
        <v>4086</v>
      </c>
      <c r="C40" s="222" t="s">
        <v>4001</v>
      </c>
      <c r="D40" s="221" t="s">
        <v>3924</v>
      </c>
    </row>
    <row r="41" spans="1:4" x14ac:dyDescent="0.25">
      <c r="A41" s="224">
        <v>30</v>
      </c>
      <c r="B41" s="230" t="s">
        <v>4085</v>
      </c>
      <c r="C41" s="222" t="s">
        <v>4001</v>
      </c>
      <c r="D41" s="221" t="s">
        <v>3924</v>
      </c>
    </row>
    <row r="42" spans="1:4" x14ac:dyDescent="0.25">
      <c r="A42" s="224">
        <v>31</v>
      </c>
      <c r="B42" s="230" t="s">
        <v>4084</v>
      </c>
      <c r="C42" s="222" t="s">
        <v>4001</v>
      </c>
      <c r="D42" s="221" t="s">
        <v>3924</v>
      </c>
    </row>
    <row r="43" spans="1:4" x14ac:dyDescent="0.25">
      <c r="A43" s="224">
        <v>32</v>
      </c>
      <c r="B43" s="230" t="s">
        <v>4083</v>
      </c>
      <c r="C43" s="222" t="s">
        <v>4001</v>
      </c>
      <c r="D43" s="221" t="s">
        <v>3924</v>
      </c>
    </row>
    <row r="44" spans="1:4" x14ac:dyDescent="0.25">
      <c r="A44" s="224">
        <v>33</v>
      </c>
      <c r="B44" s="230" t="s">
        <v>4082</v>
      </c>
      <c r="C44" s="222" t="s">
        <v>4001</v>
      </c>
      <c r="D44" s="221" t="s">
        <v>3924</v>
      </c>
    </row>
    <row r="45" spans="1:4" x14ac:dyDescent="0.25">
      <c r="A45" s="224">
        <v>34</v>
      </c>
      <c r="B45" s="230" t="s">
        <v>4081</v>
      </c>
      <c r="C45" s="222" t="s">
        <v>4001</v>
      </c>
      <c r="D45" s="221" t="s">
        <v>3924</v>
      </c>
    </row>
    <row r="46" spans="1:4" x14ac:dyDescent="0.25">
      <c r="A46" s="224">
        <v>35</v>
      </c>
      <c r="B46" s="230" t="s">
        <v>4080</v>
      </c>
      <c r="C46" s="222" t="s">
        <v>4001</v>
      </c>
      <c r="D46" s="221" t="s">
        <v>3924</v>
      </c>
    </row>
    <row r="47" spans="1:4" x14ac:dyDescent="0.25">
      <c r="A47" s="224">
        <v>36</v>
      </c>
      <c r="B47" s="230" t="s">
        <v>4079</v>
      </c>
      <c r="C47" s="222" t="s">
        <v>4001</v>
      </c>
      <c r="D47" s="221" t="s">
        <v>3924</v>
      </c>
    </row>
    <row r="48" spans="1:4" x14ac:dyDescent="0.25">
      <c r="A48" s="224">
        <v>37</v>
      </c>
      <c r="B48" s="230" t="s">
        <v>4078</v>
      </c>
      <c r="C48" s="222" t="s">
        <v>4001</v>
      </c>
      <c r="D48" s="221" t="s">
        <v>3924</v>
      </c>
    </row>
    <row r="49" spans="1:4" x14ac:dyDescent="0.25">
      <c r="A49" s="224">
        <v>38</v>
      </c>
      <c r="B49" s="230" t="s">
        <v>4077</v>
      </c>
      <c r="C49" s="222" t="s">
        <v>4001</v>
      </c>
      <c r="D49" s="221" t="s">
        <v>3924</v>
      </c>
    </row>
    <row r="50" spans="1:4" x14ac:dyDescent="0.25">
      <c r="A50" s="224">
        <v>39</v>
      </c>
      <c r="B50" s="230" t="s">
        <v>4076</v>
      </c>
      <c r="C50" s="222" t="s">
        <v>4001</v>
      </c>
      <c r="D50" s="221" t="s">
        <v>3924</v>
      </c>
    </row>
    <row r="51" spans="1:4" x14ac:dyDescent="0.25">
      <c r="A51" s="224">
        <v>40</v>
      </c>
      <c r="B51" s="230" t="s">
        <v>4075</v>
      </c>
      <c r="C51" s="222" t="s">
        <v>4001</v>
      </c>
      <c r="D51" s="221" t="s">
        <v>3924</v>
      </c>
    </row>
    <row r="52" spans="1:4" x14ac:dyDescent="0.25">
      <c r="A52" s="224">
        <v>41</v>
      </c>
      <c r="B52" s="230" t="s">
        <v>4074</v>
      </c>
      <c r="C52" s="222" t="s">
        <v>4001</v>
      </c>
      <c r="D52" s="221" t="s">
        <v>3924</v>
      </c>
    </row>
    <row r="53" spans="1:4" x14ac:dyDescent="0.25">
      <c r="A53" s="224">
        <v>42</v>
      </c>
      <c r="B53" s="230" t="s">
        <v>4073</v>
      </c>
      <c r="C53" s="222" t="s">
        <v>4001</v>
      </c>
      <c r="D53" s="221" t="s">
        <v>3924</v>
      </c>
    </row>
    <row r="54" spans="1:4" x14ac:dyDescent="0.25">
      <c r="A54" s="224">
        <v>43</v>
      </c>
      <c r="B54" s="230" t="s">
        <v>4072</v>
      </c>
      <c r="C54" s="222" t="s">
        <v>4001</v>
      </c>
      <c r="D54" s="221" t="s">
        <v>3924</v>
      </c>
    </row>
    <row r="55" spans="1:4" x14ac:dyDescent="0.25">
      <c r="A55" s="224">
        <v>44</v>
      </c>
      <c r="B55" s="230" t="s">
        <v>4071</v>
      </c>
      <c r="C55" s="222" t="s">
        <v>4001</v>
      </c>
      <c r="D55" s="221" t="s">
        <v>3924</v>
      </c>
    </row>
    <row r="56" spans="1:4" x14ac:dyDescent="0.25">
      <c r="A56" s="224">
        <v>45</v>
      </c>
      <c r="B56" s="230" t="s">
        <v>4070</v>
      </c>
      <c r="C56" s="222" t="s">
        <v>4001</v>
      </c>
      <c r="D56" s="221" t="s">
        <v>3924</v>
      </c>
    </row>
    <row r="57" spans="1:4" x14ac:dyDescent="0.25">
      <c r="A57" s="224">
        <v>46</v>
      </c>
      <c r="B57" s="230" t="s">
        <v>4069</v>
      </c>
      <c r="C57" s="222" t="s">
        <v>4001</v>
      </c>
      <c r="D57" s="221" t="s">
        <v>3924</v>
      </c>
    </row>
    <row r="58" spans="1:4" x14ac:dyDescent="0.25">
      <c r="A58" s="224">
        <v>47</v>
      </c>
      <c r="B58" s="230" t="s">
        <v>4068</v>
      </c>
      <c r="C58" s="222" t="s">
        <v>4001</v>
      </c>
      <c r="D58" s="221" t="s">
        <v>3924</v>
      </c>
    </row>
    <row r="59" spans="1:4" x14ac:dyDescent="0.25">
      <c r="A59" s="224">
        <v>48</v>
      </c>
      <c r="B59" s="230" t="s">
        <v>4067</v>
      </c>
      <c r="C59" s="222" t="s">
        <v>4001</v>
      </c>
      <c r="D59" s="221" t="s">
        <v>3924</v>
      </c>
    </row>
    <row r="60" spans="1:4" x14ac:dyDescent="0.25">
      <c r="A60" s="224">
        <v>49</v>
      </c>
      <c r="B60" s="230" t="s">
        <v>4066</v>
      </c>
      <c r="C60" s="222" t="s">
        <v>4001</v>
      </c>
      <c r="D60" s="221" t="s">
        <v>3924</v>
      </c>
    </row>
    <row r="61" spans="1:4" x14ac:dyDescent="0.25">
      <c r="A61" s="224">
        <v>50</v>
      </c>
      <c r="B61" s="230" t="s">
        <v>4065</v>
      </c>
      <c r="C61" s="222" t="s">
        <v>4001</v>
      </c>
      <c r="D61" s="221" t="s">
        <v>3924</v>
      </c>
    </row>
    <row r="62" spans="1:4" x14ac:dyDescent="0.25">
      <c r="A62" s="224">
        <v>51</v>
      </c>
      <c r="B62" s="230" t="s">
        <v>4064</v>
      </c>
      <c r="C62" s="222" t="s">
        <v>4001</v>
      </c>
      <c r="D62" s="221" t="s">
        <v>3924</v>
      </c>
    </row>
    <row r="63" spans="1:4" x14ac:dyDescent="0.25">
      <c r="A63" s="224">
        <v>52</v>
      </c>
      <c r="B63" s="230" t="s">
        <v>4063</v>
      </c>
      <c r="C63" s="222" t="s">
        <v>4001</v>
      </c>
      <c r="D63" s="221" t="s">
        <v>3924</v>
      </c>
    </row>
    <row r="64" spans="1:4" x14ac:dyDescent="0.25">
      <c r="A64" s="224">
        <v>53</v>
      </c>
      <c r="B64" s="230" t="s">
        <v>4062</v>
      </c>
      <c r="C64" s="222" t="s">
        <v>4001</v>
      </c>
      <c r="D64" s="221" t="s">
        <v>3924</v>
      </c>
    </row>
    <row r="65" spans="1:4" x14ac:dyDescent="0.25">
      <c r="A65" s="224">
        <v>54</v>
      </c>
      <c r="B65" s="230" t="s">
        <v>4061</v>
      </c>
      <c r="C65" s="222" t="s">
        <v>4001</v>
      </c>
      <c r="D65" s="221" t="s">
        <v>3924</v>
      </c>
    </row>
    <row r="66" spans="1:4" x14ac:dyDescent="0.25">
      <c r="A66" s="224">
        <v>55</v>
      </c>
      <c r="B66" s="230" t="s">
        <v>4060</v>
      </c>
      <c r="C66" s="222" t="s">
        <v>4001</v>
      </c>
      <c r="D66" s="221" t="s">
        <v>3924</v>
      </c>
    </row>
    <row r="67" spans="1:4" x14ac:dyDescent="0.25">
      <c r="A67" s="224">
        <v>56</v>
      </c>
      <c r="B67" s="230" t="s">
        <v>4059</v>
      </c>
      <c r="C67" s="222" t="s">
        <v>4001</v>
      </c>
      <c r="D67" s="221" t="s">
        <v>3924</v>
      </c>
    </row>
    <row r="68" spans="1:4" x14ac:dyDescent="0.25">
      <c r="A68" s="224">
        <v>57</v>
      </c>
      <c r="B68" s="230" t="s">
        <v>4058</v>
      </c>
      <c r="C68" s="222" t="s">
        <v>4001</v>
      </c>
      <c r="D68" s="221" t="s">
        <v>3924</v>
      </c>
    </row>
    <row r="69" spans="1:4" x14ac:dyDescent="0.25">
      <c r="A69" s="224">
        <v>58</v>
      </c>
      <c r="B69" s="230" t="s">
        <v>4057</v>
      </c>
      <c r="C69" s="222" t="s">
        <v>4001</v>
      </c>
      <c r="D69" s="221" t="s">
        <v>3924</v>
      </c>
    </row>
    <row r="70" spans="1:4" x14ac:dyDescent="0.25">
      <c r="A70" s="224">
        <v>59</v>
      </c>
      <c r="B70" s="230" t="s">
        <v>4056</v>
      </c>
      <c r="C70" s="222" t="s">
        <v>4001</v>
      </c>
      <c r="D70" s="221" t="s">
        <v>3924</v>
      </c>
    </row>
    <row r="71" spans="1:4" x14ac:dyDescent="0.25">
      <c r="A71" s="224">
        <v>60</v>
      </c>
      <c r="B71" s="230" t="s">
        <v>4055</v>
      </c>
      <c r="C71" s="222" t="s">
        <v>4001</v>
      </c>
      <c r="D71" s="221" t="s">
        <v>3924</v>
      </c>
    </row>
    <row r="72" spans="1:4" x14ac:dyDescent="0.25">
      <c r="A72" s="224">
        <v>61</v>
      </c>
      <c r="B72" s="230" t="s">
        <v>4054</v>
      </c>
      <c r="C72" s="222" t="s">
        <v>4001</v>
      </c>
      <c r="D72" s="221" t="s">
        <v>3924</v>
      </c>
    </row>
    <row r="73" spans="1:4" x14ac:dyDescent="0.25">
      <c r="A73" s="224">
        <v>62</v>
      </c>
      <c r="B73" s="230" t="s">
        <v>4053</v>
      </c>
      <c r="C73" s="222" t="s">
        <v>4001</v>
      </c>
      <c r="D73" s="221" t="s">
        <v>3924</v>
      </c>
    </row>
    <row r="74" spans="1:4" x14ac:dyDescent="0.25">
      <c r="A74" s="224">
        <v>63</v>
      </c>
      <c r="B74" s="230" t="s">
        <v>4052</v>
      </c>
      <c r="C74" s="222" t="s">
        <v>4001</v>
      </c>
      <c r="D74" s="221" t="s">
        <v>3924</v>
      </c>
    </row>
    <row r="75" spans="1:4" x14ac:dyDescent="0.25">
      <c r="A75" s="224">
        <v>64</v>
      </c>
      <c r="B75" s="230" t="s">
        <v>4051</v>
      </c>
      <c r="C75" s="222" t="s">
        <v>4001</v>
      </c>
      <c r="D75" s="221" t="s">
        <v>3924</v>
      </c>
    </row>
    <row r="76" spans="1:4" x14ac:dyDescent="0.25">
      <c r="A76" s="224">
        <v>65</v>
      </c>
      <c r="B76" s="230" t="s">
        <v>4050</v>
      </c>
      <c r="C76" s="222" t="s">
        <v>4001</v>
      </c>
      <c r="D76" s="221" t="s">
        <v>3924</v>
      </c>
    </row>
    <row r="77" spans="1:4" x14ac:dyDescent="0.25">
      <c r="A77" s="224">
        <v>66</v>
      </c>
      <c r="B77" s="230" t="s">
        <v>4049</v>
      </c>
      <c r="C77" s="222" t="s">
        <v>4001</v>
      </c>
      <c r="D77" s="221" t="s">
        <v>3924</v>
      </c>
    </row>
    <row r="78" spans="1:4" x14ac:dyDescent="0.25">
      <c r="A78" s="224">
        <v>67</v>
      </c>
      <c r="B78" s="230" t="s">
        <v>4048</v>
      </c>
      <c r="C78" s="222" t="s">
        <v>4001</v>
      </c>
      <c r="D78" s="221" t="s">
        <v>3924</v>
      </c>
    </row>
    <row r="79" spans="1:4" x14ac:dyDescent="0.25">
      <c r="A79" s="224">
        <v>68</v>
      </c>
      <c r="B79" s="230" t="s">
        <v>4047</v>
      </c>
      <c r="C79" s="222" t="s">
        <v>4001</v>
      </c>
      <c r="D79" s="221" t="s">
        <v>3924</v>
      </c>
    </row>
    <row r="80" spans="1:4" x14ac:dyDescent="0.25">
      <c r="A80" s="224">
        <v>69</v>
      </c>
      <c r="B80" s="230" t="s">
        <v>4046</v>
      </c>
      <c r="C80" s="222" t="s">
        <v>4001</v>
      </c>
      <c r="D80" s="221" t="s">
        <v>3924</v>
      </c>
    </row>
    <row r="81" spans="1:4" x14ac:dyDescent="0.25">
      <c r="A81" s="224">
        <v>70</v>
      </c>
      <c r="B81" s="230" t="s">
        <v>4045</v>
      </c>
      <c r="C81" s="222" t="s">
        <v>4001</v>
      </c>
      <c r="D81" s="221" t="s">
        <v>3924</v>
      </c>
    </row>
    <row r="82" spans="1:4" x14ac:dyDescent="0.25">
      <c r="A82" s="224">
        <v>71</v>
      </c>
      <c r="B82" s="230" t="s">
        <v>4044</v>
      </c>
      <c r="C82" s="222" t="s">
        <v>4001</v>
      </c>
      <c r="D82" s="221" t="s">
        <v>3924</v>
      </c>
    </row>
    <row r="83" spans="1:4" x14ac:dyDescent="0.25">
      <c r="A83" s="224">
        <v>72</v>
      </c>
      <c r="B83" s="230" t="s">
        <v>4043</v>
      </c>
      <c r="C83" s="222" t="s">
        <v>4001</v>
      </c>
      <c r="D83" s="221" t="s">
        <v>3924</v>
      </c>
    </row>
    <row r="84" spans="1:4" x14ac:dyDescent="0.25">
      <c r="A84" s="224">
        <v>73</v>
      </c>
      <c r="B84" s="230" t="s">
        <v>4042</v>
      </c>
      <c r="C84" s="222" t="s">
        <v>4001</v>
      </c>
      <c r="D84" s="221" t="s">
        <v>3924</v>
      </c>
    </row>
    <row r="85" spans="1:4" x14ac:dyDescent="0.25">
      <c r="A85" s="224">
        <v>74</v>
      </c>
      <c r="B85" s="230" t="s">
        <v>4041</v>
      </c>
      <c r="C85" s="222" t="s">
        <v>4001</v>
      </c>
      <c r="D85" s="221" t="s">
        <v>3924</v>
      </c>
    </row>
    <row r="86" spans="1:4" x14ac:dyDescent="0.25">
      <c r="A86" s="224">
        <v>75</v>
      </c>
      <c r="B86" s="230" t="s">
        <v>4040</v>
      </c>
      <c r="C86" s="222" t="s">
        <v>4001</v>
      </c>
      <c r="D86" s="221" t="s">
        <v>3924</v>
      </c>
    </row>
    <row r="87" spans="1:4" x14ac:dyDescent="0.25">
      <c r="A87" s="224">
        <v>76</v>
      </c>
      <c r="B87" s="230" t="s">
        <v>4039</v>
      </c>
      <c r="C87" s="222" t="s">
        <v>4001</v>
      </c>
      <c r="D87" s="221" t="s">
        <v>3924</v>
      </c>
    </row>
    <row r="88" spans="1:4" x14ac:dyDescent="0.25">
      <c r="A88" s="224">
        <v>77</v>
      </c>
      <c r="B88" s="230" t="s">
        <v>4038</v>
      </c>
      <c r="C88" s="222" t="s">
        <v>4001</v>
      </c>
      <c r="D88" s="221" t="s">
        <v>3924</v>
      </c>
    </row>
    <row r="89" spans="1:4" x14ac:dyDescent="0.25">
      <c r="A89" s="224">
        <v>78</v>
      </c>
      <c r="B89" s="230" t="s">
        <v>4037</v>
      </c>
      <c r="C89" s="222" t="s">
        <v>4001</v>
      </c>
      <c r="D89" s="221" t="s">
        <v>3924</v>
      </c>
    </row>
    <row r="90" spans="1:4" x14ac:dyDescent="0.25">
      <c r="A90" s="224">
        <v>79</v>
      </c>
      <c r="B90" s="230" t="s">
        <v>4036</v>
      </c>
      <c r="C90" s="222" t="s">
        <v>4001</v>
      </c>
      <c r="D90" s="221" t="s">
        <v>3924</v>
      </c>
    </row>
    <row r="91" spans="1:4" x14ac:dyDescent="0.25">
      <c r="A91" s="224">
        <v>80</v>
      </c>
      <c r="B91" s="230" t="s">
        <v>4035</v>
      </c>
      <c r="C91" s="222" t="s">
        <v>4001</v>
      </c>
      <c r="D91" s="221" t="s">
        <v>3924</v>
      </c>
    </row>
    <row r="92" spans="1:4" x14ac:dyDescent="0.25">
      <c r="A92" s="224">
        <v>81</v>
      </c>
      <c r="B92" s="230" t="s">
        <v>4034</v>
      </c>
      <c r="C92" s="222" t="s">
        <v>4001</v>
      </c>
      <c r="D92" s="221" t="s">
        <v>3924</v>
      </c>
    </row>
    <row r="93" spans="1:4" x14ac:dyDescent="0.25">
      <c r="A93" s="224">
        <v>82</v>
      </c>
      <c r="B93" s="230" t="s">
        <v>4033</v>
      </c>
      <c r="C93" s="222" t="s">
        <v>4001</v>
      </c>
      <c r="D93" s="221" t="s">
        <v>3924</v>
      </c>
    </row>
    <row r="94" spans="1:4" x14ac:dyDescent="0.25">
      <c r="A94" s="224">
        <v>83</v>
      </c>
      <c r="B94" s="230" t="s">
        <v>4032</v>
      </c>
      <c r="C94" s="222" t="s">
        <v>4001</v>
      </c>
      <c r="D94" s="221" t="s">
        <v>3924</v>
      </c>
    </row>
    <row r="95" spans="1:4" x14ac:dyDescent="0.25">
      <c r="A95" s="224">
        <v>84</v>
      </c>
      <c r="B95" s="230" t="s">
        <v>4031</v>
      </c>
      <c r="C95" s="222" t="s">
        <v>4001</v>
      </c>
      <c r="D95" s="221" t="s">
        <v>3924</v>
      </c>
    </row>
    <row r="96" spans="1:4" x14ac:dyDescent="0.25">
      <c r="A96" s="224">
        <v>85</v>
      </c>
      <c r="B96" s="230" t="s">
        <v>4030</v>
      </c>
      <c r="C96" s="222" t="s">
        <v>4001</v>
      </c>
      <c r="D96" s="221" t="s">
        <v>3924</v>
      </c>
    </row>
    <row r="97" spans="1:4" x14ac:dyDescent="0.25">
      <c r="A97" s="224">
        <v>86</v>
      </c>
      <c r="B97" s="230" t="s">
        <v>4029</v>
      </c>
      <c r="C97" s="222" t="s">
        <v>4001</v>
      </c>
      <c r="D97" s="221" t="s">
        <v>3924</v>
      </c>
    </row>
    <row r="98" spans="1:4" x14ac:dyDescent="0.25">
      <c r="A98" s="224">
        <v>87</v>
      </c>
      <c r="B98" s="230" t="s">
        <v>4028</v>
      </c>
      <c r="C98" s="222" t="s">
        <v>4001</v>
      </c>
      <c r="D98" s="221" t="s">
        <v>3924</v>
      </c>
    </row>
    <row r="99" spans="1:4" x14ac:dyDescent="0.25">
      <c r="A99" s="224">
        <v>88</v>
      </c>
      <c r="B99" s="230" t="s">
        <v>4027</v>
      </c>
      <c r="C99" s="222" t="s">
        <v>4001</v>
      </c>
      <c r="D99" s="221" t="s">
        <v>3924</v>
      </c>
    </row>
    <row r="100" spans="1:4" x14ac:dyDescent="0.25">
      <c r="A100" s="224">
        <v>89</v>
      </c>
      <c r="B100" s="230" t="s">
        <v>4026</v>
      </c>
      <c r="C100" s="222" t="s">
        <v>4001</v>
      </c>
      <c r="D100" s="221" t="s">
        <v>3924</v>
      </c>
    </row>
    <row r="101" spans="1:4" x14ac:dyDescent="0.25">
      <c r="A101" s="224">
        <v>90</v>
      </c>
      <c r="B101" s="230" t="s">
        <v>4025</v>
      </c>
      <c r="C101" s="222" t="s">
        <v>4001</v>
      </c>
      <c r="D101" s="221" t="s">
        <v>3924</v>
      </c>
    </row>
    <row r="102" spans="1:4" x14ac:dyDescent="0.25">
      <c r="A102" s="224">
        <v>91</v>
      </c>
      <c r="B102" s="230" t="s">
        <v>4024</v>
      </c>
      <c r="C102" s="222" t="s">
        <v>4001</v>
      </c>
      <c r="D102" s="221" t="s">
        <v>3924</v>
      </c>
    </row>
    <row r="103" spans="1:4" x14ac:dyDescent="0.25">
      <c r="A103" s="224">
        <v>92</v>
      </c>
      <c r="B103" s="230" t="s">
        <v>4023</v>
      </c>
      <c r="C103" s="222" t="s">
        <v>4001</v>
      </c>
      <c r="D103" s="221" t="s">
        <v>3924</v>
      </c>
    </row>
    <row r="104" spans="1:4" x14ac:dyDescent="0.25">
      <c r="A104" s="224">
        <v>93</v>
      </c>
      <c r="B104" s="230" t="s">
        <v>4022</v>
      </c>
      <c r="C104" s="222" t="s">
        <v>4001</v>
      </c>
      <c r="D104" s="221" t="s">
        <v>3924</v>
      </c>
    </row>
    <row r="105" spans="1:4" x14ac:dyDescent="0.25">
      <c r="A105" s="224">
        <v>94</v>
      </c>
      <c r="B105" s="230" t="s">
        <v>4021</v>
      </c>
      <c r="C105" s="222" t="s">
        <v>4001</v>
      </c>
      <c r="D105" s="221" t="s">
        <v>3924</v>
      </c>
    </row>
    <row r="106" spans="1:4" x14ac:dyDescent="0.25">
      <c r="A106" s="224">
        <v>95</v>
      </c>
      <c r="B106" s="230" t="s">
        <v>4020</v>
      </c>
      <c r="C106" s="222" t="s">
        <v>4001</v>
      </c>
      <c r="D106" s="221" t="s">
        <v>3924</v>
      </c>
    </row>
    <row r="107" spans="1:4" x14ac:dyDescent="0.25">
      <c r="A107" s="224">
        <v>96</v>
      </c>
      <c r="B107" s="230" t="s">
        <v>4019</v>
      </c>
      <c r="C107" s="222" t="s">
        <v>4001</v>
      </c>
      <c r="D107" s="221" t="s">
        <v>3924</v>
      </c>
    </row>
    <row r="108" spans="1:4" x14ac:dyDescent="0.25">
      <c r="A108" s="224">
        <v>97</v>
      </c>
      <c r="B108" s="230" t="s">
        <v>4018</v>
      </c>
      <c r="C108" s="222" t="s">
        <v>4001</v>
      </c>
      <c r="D108" s="221" t="s">
        <v>3924</v>
      </c>
    </row>
    <row r="109" spans="1:4" x14ac:dyDescent="0.25">
      <c r="A109" s="224">
        <v>98</v>
      </c>
      <c r="B109" s="230" t="s">
        <v>4017</v>
      </c>
      <c r="C109" s="222" t="s">
        <v>4001</v>
      </c>
      <c r="D109" s="221" t="s">
        <v>3924</v>
      </c>
    </row>
    <row r="110" spans="1:4" x14ac:dyDescent="0.25">
      <c r="A110" s="224">
        <v>99</v>
      </c>
      <c r="B110" s="230" t="s">
        <v>4016</v>
      </c>
      <c r="C110" s="222" t="s">
        <v>4001</v>
      </c>
      <c r="D110" s="221" t="s">
        <v>3924</v>
      </c>
    </row>
    <row r="111" spans="1:4" x14ac:dyDescent="0.25">
      <c r="A111" s="224">
        <v>100</v>
      </c>
      <c r="B111" s="230" t="s">
        <v>4015</v>
      </c>
      <c r="C111" s="222" t="s">
        <v>4001</v>
      </c>
      <c r="D111" s="221" t="s">
        <v>3924</v>
      </c>
    </row>
    <row r="112" spans="1:4" x14ac:dyDescent="0.25">
      <c r="A112" s="224">
        <v>101</v>
      </c>
      <c r="B112" s="230" t="s">
        <v>4014</v>
      </c>
      <c r="C112" s="222" t="s">
        <v>4001</v>
      </c>
      <c r="D112" s="221" t="s">
        <v>3924</v>
      </c>
    </row>
    <row r="113" spans="1:4" x14ac:dyDescent="0.25">
      <c r="A113" s="224">
        <v>102</v>
      </c>
      <c r="B113" s="230" t="s">
        <v>4013</v>
      </c>
      <c r="C113" s="222" t="s">
        <v>4001</v>
      </c>
      <c r="D113" s="221" t="s">
        <v>3924</v>
      </c>
    </row>
    <row r="114" spans="1:4" x14ac:dyDescent="0.25">
      <c r="A114" s="224">
        <v>103</v>
      </c>
      <c r="B114" s="230" t="s">
        <v>4012</v>
      </c>
      <c r="C114" s="222" t="s">
        <v>4001</v>
      </c>
      <c r="D114" s="221" t="s">
        <v>3924</v>
      </c>
    </row>
    <row r="115" spans="1:4" x14ac:dyDescent="0.25">
      <c r="A115" s="224">
        <v>104</v>
      </c>
      <c r="B115" s="230" t="s">
        <v>4011</v>
      </c>
      <c r="C115" s="222" t="s">
        <v>4001</v>
      </c>
      <c r="D115" s="221" t="s">
        <v>3924</v>
      </c>
    </row>
    <row r="116" spans="1:4" x14ac:dyDescent="0.25">
      <c r="A116" s="224">
        <v>105</v>
      </c>
      <c r="B116" s="230" t="s">
        <v>4010</v>
      </c>
      <c r="C116" s="222" t="s">
        <v>4001</v>
      </c>
      <c r="D116" s="221" t="s">
        <v>3924</v>
      </c>
    </row>
    <row r="117" spans="1:4" x14ac:dyDescent="0.25">
      <c r="A117" s="224">
        <v>106</v>
      </c>
      <c r="B117" s="230" t="s">
        <v>4009</v>
      </c>
      <c r="C117" s="222" t="s">
        <v>4001</v>
      </c>
      <c r="D117" s="221" t="s">
        <v>3924</v>
      </c>
    </row>
    <row r="118" spans="1:4" x14ac:dyDescent="0.25">
      <c r="A118" s="224">
        <v>107</v>
      </c>
      <c r="B118" s="230" t="s">
        <v>4008</v>
      </c>
      <c r="C118" s="222" t="s">
        <v>4001</v>
      </c>
      <c r="D118" s="221" t="s">
        <v>3924</v>
      </c>
    </row>
    <row r="119" spans="1:4" x14ac:dyDescent="0.25">
      <c r="A119" s="224">
        <v>108</v>
      </c>
      <c r="B119" s="230" t="s">
        <v>4007</v>
      </c>
      <c r="C119" s="222" t="s">
        <v>4001</v>
      </c>
      <c r="D119" s="221" t="s">
        <v>3924</v>
      </c>
    </row>
    <row r="120" spans="1:4" x14ac:dyDescent="0.25">
      <c r="A120" s="224">
        <v>109</v>
      </c>
      <c r="B120" s="230" t="s">
        <v>4006</v>
      </c>
      <c r="C120" s="222" t="s">
        <v>4001</v>
      </c>
      <c r="D120" s="221" t="s">
        <v>3924</v>
      </c>
    </row>
    <row r="121" spans="1:4" x14ac:dyDescent="0.25">
      <c r="A121" s="224">
        <v>110</v>
      </c>
      <c r="B121" s="230" t="s">
        <v>4005</v>
      </c>
      <c r="C121" s="222" t="s">
        <v>4001</v>
      </c>
      <c r="D121" s="221" t="s">
        <v>3924</v>
      </c>
    </row>
    <row r="122" spans="1:4" x14ac:dyDescent="0.25">
      <c r="A122" s="224">
        <v>111</v>
      </c>
      <c r="B122" s="230" t="s">
        <v>4004</v>
      </c>
      <c r="C122" s="222" t="s">
        <v>4001</v>
      </c>
      <c r="D122" s="221" t="s">
        <v>3924</v>
      </c>
    </row>
    <row r="123" spans="1:4" x14ac:dyDescent="0.25">
      <c r="A123" s="224">
        <v>112</v>
      </c>
      <c r="B123" s="230" t="s">
        <v>4003</v>
      </c>
      <c r="C123" s="222" t="s">
        <v>4001</v>
      </c>
      <c r="D123" s="221" t="s">
        <v>3924</v>
      </c>
    </row>
    <row r="124" spans="1:4" x14ac:dyDescent="0.25">
      <c r="A124" s="224">
        <v>113</v>
      </c>
      <c r="B124" s="230" t="s">
        <v>4002</v>
      </c>
      <c r="C124" s="222" t="s">
        <v>4001</v>
      </c>
      <c r="D124" s="221" t="s">
        <v>3924</v>
      </c>
    </row>
    <row r="125" spans="1:4" x14ac:dyDescent="0.25">
      <c r="A125" s="246">
        <v>114</v>
      </c>
      <c r="B125" s="245" t="s">
        <v>4165</v>
      </c>
      <c r="C125" s="222" t="s">
        <v>4001</v>
      </c>
      <c r="D125" s="244" t="s">
        <v>3924</v>
      </c>
    </row>
    <row r="126" spans="1:4" x14ac:dyDescent="0.25">
      <c r="A126" s="246">
        <v>115</v>
      </c>
      <c r="B126" s="245" t="s">
        <v>4164</v>
      </c>
      <c r="C126" s="222" t="s">
        <v>4001</v>
      </c>
      <c r="D126" s="244" t="s">
        <v>3924</v>
      </c>
    </row>
    <row r="127" spans="1:4" x14ac:dyDescent="0.25">
      <c r="A127" s="246">
        <v>116</v>
      </c>
      <c r="B127" s="245" t="s">
        <v>4163</v>
      </c>
      <c r="C127" s="222" t="s">
        <v>4001</v>
      </c>
      <c r="D127" s="244" t="s">
        <v>3924</v>
      </c>
    </row>
    <row r="128" spans="1:4" ht="15.75" thickBot="1" x14ac:dyDescent="0.3">
      <c r="A128" s="246">
        <v>117</v>
      </c>
      <c r="B128" s="245" t="s">
        <v>4162</v>
      </c>
      <c r="C128" s="222" t="s">
        <v>4001</v>
      </c>
      <c r="D128" s="244" t="s">
        <v>3924</v>
      </c>
    </row>
    <row r="129" spans="1:4" x14ac:dyDescent="0.25">
      <c r="A129" s="228">
        <v>1</v>
      </c>
      <c r="B129" s="231" t="s">
        <v>4000</v>
      </c>
      <c r="C129" s="226" t="s">
        <v>3944</v>
      </c>
      <c r="D129" s="225" t="s">
        <v>3924</v>
      </c>
    </row>
    <row r="130" spans="1:4" x14ac:dyDescent="0.25">
      <c r="A130" s="224">
        <v>2</v>
      </c>
      <c r="B130" s="230" t="s">
        <v>3999</v>
      </c>
      <c r="C130" s="222" t="s">
        <v>3944</v>
      </c>
      <c r="D130" s="221" t="s">
        <v>3924</v>
      </c>
    </row>
    <row r="131" spans="1:4" x14ac:dyDescent="0.25">
      <c r="A131" s="224">
        <v>3</v>
      </c>
      <c r="B131" s="230" t="s">
        <v>3998</v>
      </c>
      <c r="C131" s="222" t="s">
        <v>3944</v>
      </c>
      <c r="D131" s="221" t="s">
        <v>3924</v>
      </c>
    </row>
    <row r="132" spans="1:4" x14ac:dyDescent="0.25">
      <c r="A132" s="224">
        <v>4</v>
      </c>
      <c r="B132" s="230" t="s">
        <v>3997</v>
      </c>
      <c r="C132" s="222" t="s">
        <v>3944</v>
      </c>
      <c r="D132" s="221" t="s">
        <v>3924</v>
      </c>
    </row>
    <row r="133" spans="1:4" x14ac:dyDescent="0.25">
      <c r="A133" s="224">
        <v>5</v>
      </c>
      <c r="B133" s="230" t="s">
        <v>3996</v>
      </c>
      <c r="C133" s="222" t="s">
        <v>3944</v>
      </c>
      <c r="D133" s="221" t="s">
        <v>3924</v>
      </c>
    </row>
    <row r="134" spans="1:4" x14ac:dyDescent="0.25">
      <c r="A134" s="224">
        <v>6</v>
      </c>
      <c r="B134" s="230" t="s">
        <v>3995</v>
      </c>
      <c r="C134" s="222" t="s">
        <v>3944</v>
      </c>
      <c r="D134" s="221" t="s">
        <v>3924</v>
      </c>
    </row>
    <row r="135" spans="1:4" x14ac:dyDescent="0.25">
      <c r="A135" s="224">
        <v>7</v>
      </c>
      <c r="B135" s="230" t="s">
        <v>3994</v>
      </c>
      <c r="C135" s="222" t="s">
        <v>3944</v>
      </c>
      <c r="D135" s="221" t="s">
        <v>3924</v>
      </c>
    </row>
    <row r="136" spans="1:4" x14ac:dyDescent="0.25">
      <c r="A136" s="224">
        <v>8</v>
      </c>
      <c r="B136" s="230" t="s">
        <v>3993</v>
      </c>
      <c r="C136" s="222" t="s">
        <v>3944</v>
      </c>
      <c r="D136" s="221" t="s">
        <v>3924</v>
      </c>
    </row>
    <row r="137" spans="1:4" x14ac:dyDescent="0.25">
      <c r="A137" s="224">
        <v>9</v>
      </c>
      <c r="B137" s="230" t="s">
        <v>3992</v>
      </c>
      <c r="C137" s="222" t="s">
        <v>3944</v>
      </c>
      <c r="D137" s="221" t="s">
        <v>3924</v>
      </c>
    </row>
    <row r="138" spans="1:4" x14ac:dyDescent="0.25">
      <c r="A138" s="224">
        <v>10</v>
      </c>
      <c r="B138" s="230" t="s">
        <v>3991</v>
      </c>
      <c r="C138" s="222" t="s">
        <v>3944</v>
      </c>
      <c r="D138" s="221" t="s">
        <v>3924</v>
      </c>
    </row>
    <row r="139" spans="1:4" x14ac:dyDescent="0.25">
      <c r="A139" s="224">
        <v>11</v>
      </c>
      <c r="B139" s="230" t="s">
        <v>3990</v>
      </c>
      <c r="C139" s="222" t="s">
        <v>3944</v>
      </c>
      <c r="D139" s="221" t="s">
        <v>3924</v>
      </c>
    </row>
    <row r="140" spans="1:4" x14ac:dyDescent="0.25">
      <c r="A140" s="224">
        <v>12</v>
      </c>
      <c r="B140" s="230" t="s">
        <v>3989</v>
      </c>
      <c r="C140" s="222" t="s">
        <v>3944</v>
      </c>
      <c r="D140" s="221" t="s">
        <v>3924</v>
      </c>
    </row>
    <row r="141" spans="1:4" x14ac:dyDescent="0.25">
      <c r="A141" s="224">
        <v>13</v>
      </c>
      <c r="B141" s="230" t="s">
        <v>3988</v>
      </c>
      <c r="C141" s="222" t="s">
        <v>3944</v>
      </c>
      <c r="D141" s="221" t="s">
        <v>3924</v>
      </c>
    </row>
    <row r="142" spans="1:4" x14ac:dyDescent="0.25">
      <c r="A142" s="224">
        <v>14</v>
      </c>
      <c r="B142" s="230" t="s">
        <v>3987</v>
      </c>
      <c r="C142" s="222" t="s">
        <v>3944</v>
      </c>
      <c r="D142" s="221" t="s">
        <v>3924</v>
      </c>
    </row>
    <row r="143" spans="1:4" x14ac:dyDescent="0.25">
      <c r="A143" s="224">
        <v>15</v>
      </c>
      <c r="B143" s="230" t="s">
        <v>3986</v>
      </c>
      <c r="C143" s="222" t="s">
        <v>3944</v>
      </c>
      <c r="D143" s="221" t="s">
        <v>3924</v>
      </c>
    </row>
    <row r="144" spans="1:4" x14ac:dyDescent="0.25">
      <c r="A144" s="224">
        <v>16</v>
      </c>
      <c r="B144" s="230" t="s">
        <v>3985</v>
      </c>
      <c r="C144" s="222" t="s">
        <v>3944</v>
      </c>
      <c r="D144" s="221" t="s">
        <v>3924</v>
      </c>
    </row>
    <row r="145" spans="1:4" x14ac:dyDescent="0.25">
      <c r="A145" s="224">
        <v>17</v>
      </c>
      <c r="B145" s="230" t="s">
        <v>3984</v>
      </c>
      <c r="C145" s="222" t="s">
        <v>3944</v>
      </c>
      <c r="D145" s="221" t="s">
        <v>3924</v>
      </c>
    </row>
    <row r="146" spans="1:4" x14ac:dyDescent="0.25">
      <c r="A146" s="224">
        <v>18</v>
      </c>
      <c r="B146" s="230" t="s">
        <v>3983</v>
      </c>
      <c r="C146" s="222" t="s">
        <v>3944</v>
      </c>
      <c r="D146" s="221" t="s">
        <v>3924</v>
      </c>
    </row>
    <row r="147" spans="1:4" x14ac:dyDescent="0.25">
      <c r="A147" s="224">
        <v>19</v>
      </c>
      <c r="B147" s="230" t="s">
        <v>3982</v>
      </c>
      <c r="C147" s="222" t="s">
        <v>3944</v>
      </c>
      <c r="D147" s="221" t="s">
        <v>3924</v>
      </c>
    </row>
    <row r="148" spans="1:4" x14ac:dyDescent="0.25">
      <c r="A148" s="224">
        <v>20</v>
      </c>
      <c r="B148" s="230" t="s">
        <v>3981</v>
      </c>
      <c r="C148" s="222" t="s">
        <v>3944</v>
      </c>
      <c r="D148" s="221" t="s">
        <v>3924</v>
      </c>
    </row>
    <row r="149" spans="1:4" x14ac:dyDescent="0.25">
      <c r="A149" s="224">
        <v>21</v>
      </c>
      <c r="B149" s="230" t="s">
        <v>3980</v>
      </c>
      <c r="C149" s="222" t="s">
        <v>3944</v>
      </c>
      <c r="D149" s="221" t="s">
        <v>3924</v>
      </c>
    </row>
    <row r="150" spans="1:4" x14ac:dyDescent="0.25">
      <c r="A150" s="224">
        <v>22</v>
      </c>
      <c r="B150" s="230" t="s">
        <v>3979</v>
      </c>
      <c r="C150" s="222" t="s">
        <v>3944</v>
      </c>
      <c r="D150" s="221" t="s">
        <v>3924</v>
      </c>
    </row>
    <row r="151" spans="1:4" x14ac:dyDescent="0.25">
      <c r="A151" s="224">
        <v>23</v>
      </c>
      <c r="B151" s="230" t="s">
        <v>3978</v>
      </c>
      <c r="C151" s="222" t="s">
        <v>3944</v>
      </c>
      <c r="D151" s="221" t="s">
        <v>3924</v>
      </c>
    </row>
    <row r="152" spans="1:4" x14ac:dyDescent="0.25">
      <c r="A152" s="224">
        <v>24</v>
      </c>
      <c r="B152" s="230" t="s">
        <v>3977</v>
      </c>
      <c r="C152" s="222" t="s">
        <v>3944</v>
      </c>
      <c r="D152" s="221" t="s">
        <v>3924</v>
      </c>
    </row>
    <row r="153" spans="1:4" x14ac:dyDescent="0.25">
      <c r="A153" s="224">
        <v>25</v>
      </c>
      <c r="B153" s="230" t="s">
        <v>3976</v>
      </c>
      <c r="C153" s="222" t="s">
        <v>3944</v>
      </c>
      <c r="D153" s="221" t="s">
        <v>3924</v>
      </c>
    </row>
    <row r="154" spans="1:4" x14ac:dyDescent="0.25">
      <c r="A154" s="224">
        <v>26</v>
      </c>
      <c r="B154" s="230" t="s">
        <v>3975</v>
      </c>
      <c r="C154" s="222" t="s">
        <v>3944</v>
      </c>
      <c r="D154" s="221" t="s">
        <v>3924</v>
      </c>
    </row>
    <row r="155" spans="1:4" x14ac:dyDescent="0.25">
      <c r="A155" s="224">
        <v>27</v>
      </c>
      <c r="B155" s="230" t="s">
        <v>3974</v>
      </c>
      <c r="C155" s="222" t="s">
        <v>3944</v>
      </c>
      <c r="D155" s="221" t="s">
        <v>3924</v>
      </c>
    </row>
    <row r="156" spans="1:4" x14ac:dyDescent="0.25">
      <c r="A156" s="224">
        <v>28</v>
      </c>
      <c r="B156" s="230" t="s">
        <v>3973</v>
      </c>
      <c r="C156" s="222" t="s">
        <v>3944</v>
      </c>
      <c r="D156" s="221" t="s">
        <v>3924</v>
      </c>
    </row>
    <row r="157" spans="1:4" x14ac:dyDescent="0.25">
      <c r="A157" s="224">
        <v>29</v>
      </c>
      <c r="B157" s="230" t="s">
        <v>3972</v>
      </c>
      <c r="C157" s="222" t="s">
        <v>3944</v>
      </c>
      <c r="D157" s="221" t="s">
        <v>3924</v>
      </c>
    </row>
    <row r="158" spans="1:4" x14ac:dyDescent="0.25">
      <c r="A158" s="224">
        <v>30</v>
      </c>
      <c r="B158" s="230" t="s">
        <v>3971</v>
      </c>
      <c r="C158" s="222" t="s">
        <v>3944</v>
      </c>
      <c r="D158" s="221" t="s">
        <v>3924</v>
      </c>
    </row>
    <row r="159" spans="1:4" x14ac:dyDescent="0.25">
      <c r="A159" s="224">
        <v>31</v>
      </c>
      <c r="B159" s="230" t="s">
        <v>3970</v>
      </c>
      <c r="C159" s="222" t="s">
        <v>3944</v>
      </c>
      <c r="D159" s="221" t="s">
        <v>3924</v>
      </c>
    </row>
    <row r="160" spans="1:4" x14ac:dyDescent="0.25">
      <c r="A160" s="224">
        <v>32</v>
      </c>
      <c r="B160" s="230" t="s">
        <v>3969</v>
      </c>
      <c r="C160" s="222" t="s">
        <v>3944</v>
      </c>
      <c r="D160" s="221" t="s">
        <v>3924</v>
      </c>
    </row>
    <row r="161" spans="1:4" x14ac:dyDescent="0.25">
      <c r="A161" s="224">
        <v>33</v>
      </c>
      <c r="B161" s="230" t="s">
        <v>3968</v>
      </c>
      <c r="C161" s="222" t="s">
        <v>3944</v>
      </c>
      <c r="D161" s="221" t="s">
        <v>3924</v>
      </c>
    </row>
    <row r="162" spans="1:4" x14ac:dyDescent="0.25">
      <c r="A162" s="224">
        <v>34</v>
      </c>
      <c r="B162" s="230" t="s">
        <v>3967</v>
      </c>
      <c r="C162" s="222" t="s">
        <v>3944</v>
      </c>
      <c r="D162" s="221" t="s">
        <v>3924</v>
      </c>
    </row>
    <row r="163" spans="1:4" x14ac:dyDescent="0.25">
      <c r="A163" s="224">
        <v>35</v>
      </c>
      <c r="B163" s="230" t="s">
        <v>3966</v>
      </c>
      <c r="C163" s="222" t="s">
        <v>3944</v>
      </c>
      <c r="D163" s="221" t="s">
        <v>3924</v>
      </c>
    </row>
    <row r="164" spans="1:4" x14ac:dyDescent="0.25">
      <c r="A164" s="224">
        <v>36</v>
      </c>
      <c r="B164" s="230" t="s">
        <v>3965</v>
      </c>
      <c r="C164" s="222" t="s">
        <v>3944</v>
      </c>
      <c r="D164" s="221" t="s">
        <v>3924</v>
      </c>
    </row>
    <row r="165" spans="1:4" x14ac:dyDescent="0.25">
      <c r="A165" s="224">
        <v>37</v>
      </c>
      <c r="B165" s="230" t="s">
        <v>3964</v>
      </c>
      <c r="C165" s="222" t="s">
        <v>3944</v>
      </c>
      <c r="D165" s="221" t="s">
        <v>3924</v>
      </c>
    </row>
    <row r="166" spans="1:4" x14ac:dyDescent="0.25">
      <c r="A166" s="224">
        <v>38</v>
      </c>
      <c r="B166" s="230" t="s">
        <v>3963</v>
      </c>
      <c r="C166" s="222" t="s">
        <v>3944</v>
      </c>
      <c r="D166" s="221" t="s">
        <v>3924</v>
      </c>
    </row>
    <row r="167" spans="1:4" x14ac:dyDescent="0.25">
      <c r="A167" s="224">
        <v>39</v>
      </c>
      <c r="B167" s="230" t="s">
        <v>3962</v>
      </c>
      <c r="C167" s="222" t="s">
        <v>3944</v>
      </c>
      <c r="D167" s="221" t="s">
        <v>3924</v>
      </c>
    </row>
    <row r="168" spans="1:4" x14ac:dyDescent="0.25">
      <c r="A168" s="224">
        <v>40</v>
      </c>
      <c r="B168" s="230" t="s">
        <v>3961</v>
      </c>
      <c r="C168" s="222" t="s">
        <v>3944</v>
      </c>
      <c r="D168" s="221" t="s">
        <v>3924</v>
      </c>
    </row>
    <row r="169" spans="1:4" x14ac:dyDescent="0.25">
      <c r="A169" s="224">
        <v>41</v>
      </c>
      <c r="B169" s="230" t="s">
        <v>3960</v>
      </c>
      <c r="C169" s="222" t="s">
        <v>3944</v>
      </c>
      <c r="D169" s="221" t="s">
        <v>3924</v>
      </c>
    </row>
    <row r="170" spans="1:4" x14ac:dyDescent="0.25">
      <c r="A170" s="224">
        <v>42</v>
      </c>
      <c r="B170" s="230" t="s">
        <v>3959</v>
      </c>
      <c r="C170" s="222" t="s">
        <v>3944</v>
      </c>
      <c r="D170" s="221" t="s">
        <v>3924</v>
      </c>
    </row>
    <row r="171" spans="1:4" x14ac:dyDescent="0.25">
      <c r="A171" s="224">
        <v>43</v>
      </c>
      <c r="B171" s="230" t="s">
        <v>3958</v>
      </c>
      <c r="C171" s="222" t="s">
        <v>3944</v>
      </c>
      <c r="D171" s="221" t="s">
        <v>3924</v>
      </c>
    </row>
    <row r="172" spans="1:4" x14ac:dyDescent="0.25">
      <c r="A172" s="224">
        <v>44</v>
      </c>
      <c r="B172" s="230" t="s">
        <v>3957</v>
      </c>
      <c r="C172" s="222" t="s">
        <v>3944</v>
      </c>
      <c r="D172" s="221" t="s">
        <v>3924</v>
      </c>
    </row>
    <row r="173" spans="1:4" x14ac:dyDescent="0.25">
      <c r="A173" s="224">
        <v>45</v>
      </c>
      <c r="B173" s="230" t="s">
        <v>3956</v>
      </c>
      <c r="C173" s="222" t="s">
        <v>3944</v>
      </c>
      <c r="D173" s="221" t="s">
        <v>3924</v>
      </c>
    </row>
    <row r="174" spans="1:4" x14ac:dyDescent="0.25">
      <c r="A174" s="224">
        <v>46</v>
      </c>
      <c r="B174" s="230" t="s">
        <v>3955</v>
      </c>
      <c r="C174" s="222" t="s">
        <v>3944</v>
      </c>
      <c r="D174" s="221" t="s">
        <v>3924</v>
      </c>
    </row>
    <row r="175" spans="1:4" x14ac:dyDescent="0.25">
      <c r="A175" s="224">
        <v>47</v>
      </c>
      <c r="B175" s="230" t="s">
        <v>3954</v>
      </c>
      <c r="C175" s="222" t="s">
        <v>3944</v>
      </c>
      <c r="D175" s="221" t="s">
        <v>3924</v>
      </c>
    </row>
    <row r="176" spans="1:4" x14ac:dyDescent="0.25">
      <c r="A176" s="224">
        <v>48</v>
      </c>
      <c r="B176" s="230" t="s">
        <v>3953</v>
      </c>
      <c r="C176" s="222" t="s">
        <v>3944</v>
      </c>
      <c r="D176" s="221" t="s">
        <v>3924</v>
      </c>
    </row>
    <row r="177" spans="1:4" x14ac:dyDescent="0.25">
      <c r="A177" s="224">
        <v>49</v>
      </c>
      <c r="B177" s="230" t="s">
        <v>3952</v>
      </c>
      <c r="C177" s="222" t="s">
        <v>3944</v>
      </c>
      <c r="D177" s="221" t="s">
        <v>3924</v>
      </c>
    </row>
    <row r="178" spans="1:4" x14ac:dyDescent="0.25">
      <c r="A178" s="224">
        <v>50</v>
      </c>
      <c r="B178" s="230" t="s">
        <v>3951</v>
      </c>
      <c r="C178" s="222" t="s">
        <v>3944</v>
      </c>
      <c r="D178" s="221" t="s">
        <v>3924</v>
      </c>
    </row>
    <row r="179" spans="1:4" x14ac:dyDescent="0.25">
      <c r="A179" s="224">
        <v>51</v>
      </c>
      <c r="B179" s="230" t="s">
        <v>3950</v>
      </c>
      <c r="C179" s="222" t="s">
        <v>3944</v>
      </c>
      <c r="D179" s="221" t="s">
        <v>3924</v>
      </c>
    </row>
    <row r="180" spans="1:4" x14ac:dyDescent="0.25">
      <c r="A180" s="224">
        <v>52</v>
      </c>
      <c r="B180" s="230" t="s">
        <v>3949</v>
      </c>
      <c r="C180" s="222" t="s">
        <v>3944</v>
      </c>
      <c r="D180" s="221" t="s">
        <v>3924</v>
      </c>
    </row>
    <row r="181" spans="1:4" x14ac:dyDescent="0.25">
      <c r="A181" s="224">
        <v>53</v>
      </c>
      <c r="B181" s="230" t="s">
        <v>3948</v>
      </c>
      <c r="C181" s="222" t="s">
        <v>3944</v>
      </c>
      <c r="D181" s="221" t="s">
        <v>3924</v>
      </c>
    </row>
    <row r="182" spans="1:4" x14ac:dyDescent="0.25">
      <c r="A182" s="224">
        <v>54</v>
      </c>
      <c r="B182" s="230" t="s">
        <v>3947</v>
      </c>
      <c r="C182" s="222" t="s">
        <v>3944</v>
      </c>
      <c r="D182" s="221" t="s">
        <v>3924</v>
      </c>
    </row>
    <row r="183" spans="1:4" x14ac:dyDescent="0.25">
      <c r="A183" s="224">
        <v>55</v>
      </c>
      <c r="B183" s="230" t="s">
        <v>3946</v>
      </c>
      <c r="C183" s="222" t="s">
        <v>3944</v>
      </c>
      <c r="D183" s="221" t="s">
        <v>3924</v>
      </c>
    </row>
    <row r="184" spans="1:4" ht="15.75" thickBot="1" x14ac:dyDescent="0.3">
      <c r="A184" s="220">
        <v>56</v>
      </c>
      <c r="B184" s="229" t="s">
        <v>3945</v>
      </c>
      <c r="C184" s="218" t="s">
        <v>3944</v>
      </c>
      <c r="D184" s="217" t="s">
        <v>3924</v>
      </c>
    </row>
    <row r="185" spans="1:4" x14ac:dyDescent="0.25">
      <c r="A185" s="228">
        <v>1</v>
      </c>
      <c r="B185" s="227" t="s">
        <v>3943</v>
      </c>
      <c r="C185" s="226" t="s">
        <v>3940</v>
      </c>
      <c r="D185" s="225" t="s">
        <v>395</v>
      </c>
    </row>
    <row r="186" spans="1:4" x14ac:dyDescent="0.25">
      <c r="A186" s="224">
        <v>2</v>
      </c>
      <c r="B186" s="223" t="s">
        <v>3942</v>
      </c>
      <c r="C186" s="222" t="s">
        <v>3940</v>
      </c>
      <c r="D186" s="221" t="s">
        <v>395</v>
      </c>
    </row>
    <row r="187" spans="1:4" ht="15.75" thickBot="1" x14ac:dyDescent="0.3">
      <c r="A187" s="220">
        <v>3</v>
      </c>
      <c r="B187" s="219" t="s">
        <v>3941</v>
      </c>
      <c r="C187" s="218" t="s">
        <v>3940</v>
      </c>
      <c r="D187" s="217" t="s">
        <v>395</v>
      </c>
    </row>
  </sheetData>
  <autoFilter ref="A2:D124"/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3"/>
  <sheetViews>
    <sheetView workbookViewId="0">
      <selection activeCell="C11" sqref="C11"/>
    </sheetView>
  </sheetViews>
  <sheetFormatPr defaultRowHeight="15" x14ac:dyDescent="0.25"/>
  <cols>
    <col min="1" max="1" width="9.42578125" customWidth="1"/>
    <col min="2" max="2" width="22.7109375" customWidth="1"/>
    <col min="3" max="3" width="23.28515625" customWidth="1"/>
    <col min="4" max="4" width="39.42578125" bestFit="1" customWidth="1"/>
  </cols>
  <sheetData>
    <row r="1" spans="1:4" ht="16.5" thickBot="1" x14ac:dyDescent="0.3">
      <c r="A1" s="18"/>
      <c r="B1" s="18" t="s">
        <v>326</v>
      </c>
      <c r="C1" s="301" t="s">
        <v>3756</v>
      </c>
      <c r="D1" s="302"/>
    </row>
    <row r="2" spans="1:4" ht="16.5" thickBot="1" x14ac:dyDescent="0.3">
      <c r="A2" s="18"/>
      <c r="B2" s="18" t="s">
        <v>324</v>
      </c>
      <c r="C2" s="20" t="s">
        <v>2591</v>
      </c>
      <c r="D2" s="20" t="s">
        <v>2591</v>
      </c>
    </row>
    <row r="3" spans="1:4" ht="33.75" customHeight="1" thickBot="1" x14ac:dyDescent="0.3">
      <c r="A3" s="19" t="s">
        <v>309</v>
      </c>
      <c r="B3" s="18" t="s">
        <v>308</v>
      </c>
      <c r="C3" s="17" t="s">
        <v>2589</v>
      </c>
      <c r="D3" s="17" t="s">
        <v>2589</v>
      </c>
    </row>
    <row r="4" spans="1:4" ht="15.75" x14ac:dyDescent="0.25">
      <c r="A4" s="16">
        <v>1</v>
      </c>
      <c r="B4" s="303" t="s">
        <v>293</v>
      </c>
      <c r="C4" s="16" t="s">
        <v>3755</v>
      </c>
      <c r="D4" s="193"/>
    </row>
    <row r="5" spans="1:4" ht="15.75" x14ac:dyDescent="0.25">
      <c r="A5" s="8">
        <v>2</v>
      </c>
      <c r="B5" s="304"/>
      <c r="C5" s="8" t="s">
        <v>3754</v>
      </c>
      <c r="D5" s="8"/>
    </row>
    <row r="6" spans="1:4" ht="15.75" x14ac:dyDescent="0.25">
      <c r="A6" s="8">
        <v>3</v>
      </c>
      <c r="B6" s="304"/>
      <c r="C6" s="13" t="s">
        <v>3753</v>
      </c>
      <c r="D6" s="8"/>
    </row>
    <row r="7" spans="1:4" ht="15.75" x14ac:dyDescent="0.25">
      <c r="A7" s="8">
        <v>4</v>
      </c>
      <c r="B7" s="304"/>
      <c r="C7" s="8" t="s">
        <v>3752</v>
      </c>
      <c r="D7" s="8"/>
    </row>
    <row r="8" spans="1:4" ht="15.75" x14ac:dyDescent="0.25">
      <c r="A8" s="8">
        <v>5</v>
      </c>
      <c r="B8" s="304"/>
      <c r="C8" s="8" t="s">
        <v>3751</v>
      </c>
      <c r="D8" s="49"/>
    </row>
    <row r="9" spans="1:4" ht="15.75" x14ac:dyDescent="0.25">
      <c r="A9" s="8">
        <v>6</v>
      </c>
      <c r="B9" s="304"/>
      <c r="C9" s="13" t="s">
        <v>3750</v>
      </c>
      <c r="D9" s="49"/>
    </row>
    <row r="10" spans="1:4" ht="15.75" x14ac:dyDescent="0.25">
      <c r="A10" s="8">
        <v>7</v>
      </c>
      <c r="B10" s="304"/>
      <c r="C10" s="9" t="s">
        <v>3749</v>
      </c>
      <c r="D10" s="49"/>
    </row>
    <row r="11" spans="1:4" ht="15.75" x14ac:dyDescent="0.25">
      <c r="A11" s="8">
        <v>8</v>
      </c>
      <c r="B11" s="304"/>
      <c r="C11" s="9" t="s">
        <v>4317</v>
      </c>
      <c r="D11" s="49"/>
    </row>
    <row r="12" spans="1:4" ht="15.75" x14ac:dyDescent="0.25">
      <c r="A12" s="8">
        <v>9</v>
      </c>
      <c r="B12" s="304"/>
      <c r="C12" s="8"/>
      <c r="D12" s="49"/>
    </row>
    <row r="13" spans="1:4" ht="15.75" x14ac:dyDescent="0.25">
      <c r="A13" s="8">
        <v>10</v>
      </c>
      <c r="B13" s="304"/>
      <c r="C13" s="8"/>
      <c r="D13" s="49"/>
    </row>
    <row r="14" spans="1:4" ht="15.75" x14ac:dyDescent="0.25">
      <c r="A14" s="8">
        <v>11</v>
      </c>
      <c r="B14" s="304"/>
      <c r="C14" s="13"/>
      <c r="D14" s="49"/>
    </row>
    <row r="15" spans="1:4" ht="15.75" x14ac:dyDescent="0.25">
      <c r="A15" s="8">
        <v>12</v>
      </c>
      <c r="B15" s="304"/>
      <c r="C15" s="8"/>
      <c r="D15" s="49"/>
    </row>
    <row r="16" spans="1:4" ht="15.75" x14ac:dyDescent="0.25">
      <c r="A16" s="8">
        <v>13</v>
      </c>
      <c r="B16" s="304"/>
      <c r="C16" s="13"/>
      <c r="D16" s="49"/>
    </row>
    <row r="17" spans="1:4" ht="15.75" x14ac:dyDescent="0.25">
      <c r="A17" s="8">
        <v>14</v>
      </c>
      <c r="B17" s="304"/>
      <c r="C17" s="9"/>
      <c r="D17" s="49"/>
    </row>
    <row r="18" spans="1:4" ht="15.75" x14ac:dyDescent="0.25">
      <c r="A18" s="8">
        <v>15</v>
      </c>
      <c r="B18" s="304"/>
      <c r="C18" s="9"/>
      <c r="D18" s="49"/>
    </row>
    <row r="19" spans="1:4" ht="15.75" x14ac:dyDescent="0.25">
      <c r="A19" s="8">
        <v>16</v>
      </c>
      <c r="B19" s="304"/>
      <c r="C19" s="9"/>
      <c r="D19" s="51"/>
    </row>
    <row r="20" spans="1:4" ht="15.75" x14ac:dyDescent="0.25">
      <c r="A20" s="8">
        <v>17</v>
      </c>
      <c r="B20" s="304"/>
      <c r="C20" s="8"/>
      <c r="D20" s="51"/>
    </row>
    <row r="21" spans="1:4" ht="15.75" x14ac:dyDescent="0.25">
      <c r="A21" s="8">
        <v>18</v>
      </c>
      <c r="B21" s="304"/>
      <c r="C21" s="13"/>
      <c r="D21" s="51"/>
    </row>
    <row r="22" spans="1:4" ht="15.75" x14ac:dyDescent="0.25">
      <c r="A22" s="8">
        <v>19</v>
      </c>
      <c r="B22" s="304"/>
      <c r="C22" s="8"/>
      <c r="D22" s="51"/>
    </row>
    <row r="23" spans="1:4" ht="16.5" thickBot="1" x14ac:dyDescent="0.3">
      <c r="A23" s="7">
        <v>20</v>
      </c>
      <c r="B23" s="305"/>
      <c r="C23" s="6"/>
      <c r="D23" s="50"/>
    </row>
  </sheetData>
  <mergeCells count="2">
    <mergeCell ref="C1:D1"/>
    <mergeCell ref="B4:B23"/>
  </mergeCells>
  <pageMargins left="0.7" right="0.7" top="0.78740157499999996" bottom="0.78740157499999996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6"/>
  <sheetViews>
    <sheetView workbookViewId="0"/>
  </sheetViews>
  <sheetFormatPr defaultColWidth="9.140625" defaultRowHeight="14.25" x14ac:dyDescent="0.2"/>
  <cols>
    <col min="1" max="1" width="9.140625" style="21"/>
    <col min="2" max="2" width="23.42578125" style="21" bestFit="1" customWidth="1"/>
    <col min="3" max="3" width="9.140625" style="21"/>
    <col min="4" max="4" width="20.42578125" style="21" bestFit="1" customWidth="1"/>
    <col min="5" max="5" width="9.140625" style="21"/>
    <col min="6" max="6" width="6.140625" style="21" bestFit="1" customWidth="1"/>
    <col min="7" max="7" width="21.85546875" style="21" bestFit="1" customWidth="1"/>
    <col min="8" max="16384" width="9.140625" style="21"/>
  </cols>
  <sheetData>
    <row r="1" spans="1:7" x14ac:dyDescent="0.2">
      <c r="B1" s="21" t="s">
        <v>426</v>
      </c>
      <c r="C1" s="21" t="s">
        <v>425</v>
      </c>
      <c r="D1" s="21" t="s">
        <v>424</v>
      </c>
      <c r="E1" s="21" t="s">
        <v>423</v>
      </c>
      <c r="F1" s="21" t="s">
        <v>422</v>
      </c>
      <c r="G1" s="21" t="s">
        <v>421</v>
      </c>
    </row>
    <row r="2" spans="1:7" x14ac:dyDescent="0.2">
      <c r="A2" s="21" t="s">
        <v>430</v>
      </c>
      <c r="B2" s="21" t="s">
        <v>625</v>
      </c>
      <c r="C2" s="21" t="s">
        <v>412</v>
      </c>
      <c r="D2" s="21" t="s">
        <v>623</v>
      </c>
      <c r="E2" s="21" t="s">
        <v>617</v>
      </c>
      <c r="F2" s="21" t="s">
        <v>328</v>
      </c>
      <c r="G2" s="21" t="s">
        <v>395</v>
      </c>
    </row>
    <row r="3" spans="1:7" x14ac:dyDescent="0.2">
      <c r="A3" s="21" t="s">
        <v>430</v>
      </c>
      <c r="B3" s="21" t="s">
        <v>624</v>
      </c>
      <c r="C3" s="21" t="s">
        <v>412</v>
      </c>
      <c r="D3" s="21" t="s">
        <v>623</v>
      </c>
      <c r="E3" s="21" t="s">
        <v>617</v>
      </c>
      <c r="F3" s="21" t="s">
        <v>328</v>
      </c>
      <c r="G3" s="21" t="s">
        <v>395</v>
      </c>
    </row>
    <row r="4" spans="1:7" x14ac:dyDescent="0.2">
      <c r="A4" s="21" t="s">
        <v>430</v>
      </c>
      <c r="B4" s="21" t="s">
        <v>622</v>
      </c>
      <c r="C4" s="21" t="s">
        <v>412</v>
      </c>
      <c r="D4" s="21" t="s">
        <v>618</v>
      </c>
      <c r="E4" s="21" t="s">
        <v>617</v>
      </c>
      <c r="F4" s="21" t="s">
        <v>328</v>
      </c>
      <c r="G4" s="21" t="s">
        <v>395</v>
      </c>
    </row>
    <row r="5" spans="1:7" x14ac:dyDescent="0.2">
      <c r="A5" s="21" t="s">
        <v>430</v>
      </c>
      <c r="B5" s="21" t="s">
        <v>621</v>
      </c>
      <c r="C5" s="21" t="s">
        <v>412</v>
      </c>
      <c r="D5" s="21" t="s">
        <v>618</v>
      </c>
      <c r="E5" s="21" t="s">
        <v>617</v>
      </c>
      <c r="F5" s="21" t="s">
        <v>328</v>
      </c>
      <c r="G5" s="21" t="s">
        <v>395</v>
      </c>
    </row>
    <row r="6" spans="1:7" x14ac:dyDescent="0.2">
      <c r="A6" s="21" t="s">
        <v>430</v>
      </c>
      <c r="B6" s="21" t="s">
        <v>620</v>
      </c>
      <c r="C6" s="21" t="s">
        <v>412</v>
      </c>
      <c r="D6" s="21" t="s">
        <v>618</v>
      </c>
      <c r="E6" s="21" t="s">
        <v>617</v>
      </c>
      <c r="F6" s="21" t="s">
        <v>328</v>
      </c>
      <c r="G6" s="21" t="s">
        <v>327</v>
      </c>
    </row>
    <row r="7" spans="1:7" x14ac:dyDescent="0.2">
      <c r="A7" s="21" t="s">
        <v>430</v>
      </c>
      <c r="B7" s="21" t="s">
        <v>619</v>
      </c>
      <c r="C7" s="21" t="s">
        <v>412</v>
      </c>
      <c r="D7" s="21" t="s">
        <v>618</v>
      </c>
      <c r="E7" s="21" t="s">
        <v>617</v>
      </c>
      <c r="F7" s="21" t="s">
        <v>328</v>
      </c>
      <c r="G7" s="21" t="s">
        <v>327</v>
      </c>
    </row>
    <row r="8" spans="1:7" x14ac:dyDescent="0.2">
      <c r="A8" s="21" t="s">
        <v>430</v>
      </c>
      <c r="B8" s="21" t="s">
        <v>616</v>
      </c>
      <c r="C8" s="21" t="s">
        <v>398</v>
      </c>
      <c r="D8" s="21" t="s">
        <v>405</v>
      </c>
      <c r="E8" s="21" t="s">
        <v>593</v>
      </c>
      <c r="F8" s="21" t="s">
        <v>328</v>
      </c>
      <c r="G8" s="21" t="s">
        <v>395</v>
      </c>
    </row>
    <row r="9" spans="1:7" x14ac:dyDescent="0.2">
      <c r="A9" s="21" t="s">
        <v>430</v>
      </c>
      <c r="B9" s="21" t="s">
        <v>615</v>
      </c>
      <c r="C9" s="21" t="s">
        <v>398</v>
      </c>
      <c r="D9" s="21" t="s">
        <v>405</v>
      </c>
      <c r="E9" s="21" t="s">
        <v>593</v>
      </c>
      <c r="F9" s="21" t="s">
        <v>328</v>
      </c>
      <c r="G9" s="21" t="s">
        <v>395</v>
      </c>
    </row>
    <row r="10" spans="1:7" x14ac:dyDescent="0.2">
      <c r="A10" s="21" t="s">
        <v>430</v>
      </c>
      <c r="B10" s="21" t="s">
        <v>614</v>
      </c>
      <c r="C10" s="21" t="s">
        <v>398</v>
      </c>
      <c r="D10" s="21" t="s">
        <v>608</v>
      </c>
      <c r="E10" s="21" t="s">
        <v>593</v>
      </c>
      <c r="F10" s="21" t="s">
        <v>328</v>
      </c>
      <c r="G10" s="21" t="s">
        <v>395</v>
      </c>
    </row>
    <row r="11" spans="1:7" x14ac:dyDescent="0.2">
      <c r="A11" s="21" t="s">
        <v>430</v>
      </c>
      <c r="B11" s="21" t="s">
        <v>613</v>
      </c>
      <c r="C11" s="21" t="s">
        <v>398</v>
      </c>
      <c r="D11" s="21" t="s">
        <v>608</v>
      </c>
      <c r="E11" s="21" t="s">
        <v>593</v>
      </c>
      <c r="F11" s="21" t="s">
        <v>328</v>
      </c>
      <c r="G11" s="21" t="s">
        <v>395</v>
      </c>
    </row>
    <row r="12" spans="1:7" x14ac:dyDescent="0.2">
      <c r="A12" s="21" t="s">
        <v>430</v>
      </c>
      <c r="B12" s="21" t="s">
        <v>612</v>
      </c>
      <c r="C12" s="21" t="s">
        <v>398</v>
      </c>
      <c r="D12" s="21" t="s">
        <v>608</v>
      </c>
      <c r="E12" s="21" t="s">
        <v>593</v>
      </c>
      <c r="F12" s="21" t="s">
        <v>328</v>
      </c>
      <c r="G12" s="21" t="s">
        <v>395</v>
      </c>
    </row>
    <row r="13" spans="1:7" x14ac:dyDescent="0.2">
      <c r="A13" s="21" t="s">
        <v>430</v>
      </c>
      <c r="B13" s="21" t="s">
        <v>611</v>
      </c>
      <c r="C13" s="21" t="s">
        <v>398</v>
      </c>
      <c r="D13" s="21" t="s">
        <v>397</v>
      </c>
      <c r="E13" s="21" t="s">
        <v>593</v>
      </c>
      <c r="F13" s="21" t="s">
        <v>328</v>
      </c>
      <c r="G13" s="21" t="s">
        <v>395</v>
      </c>
    </row>
    <row r="14" spans="1:7" x14ac:dyDescent="0.2">
      <c r="A14" s="21" t="s">
        <v>430</v>
      </c>
      <c r="B14" s="21" t="s">
        <v>610</v>
      </c>
      <c r="C14" s="21" t="s">
        <v>398</v>
      </c>
      <c r="D14" s="21" t="s">
        <v>608</v>
      </c>
      <c r="E14" s="21" t="s">
        <v>593</v>
      </c>
      <c r="F14" s="21" t="s">
        <v>328</v>
      </c>
      <c r="G14" s="21" t="s">
        <v>395</v>
      </c>
    </row>
    <row r="15" spans="1:7" x14ac:dyDescent="0.2">
      <c r="A15" s="21" t="s">
        <v>430</v>
      </c>
      <c r="B15" s="21" t="s">
        <v>609</v>
      </c>
      <c r="C15" s="21" t="s">
        <v>398</v>
      </c>
      <c r="D15" s="21" t="s">
        <v>608</v>
      </c>
      <c r="E15" s="21" t="s">
        <v>593</v>
      </c>
      <c r="F15" s="21" t="s">
        <v>328</v>
      </c>
      <c r="G15" s="21" t="s">
        <v>395</v>
      </c>
    </row>
    <row r="16" spans="1:7" x14ac:dyDescent="0.2">
      <c r="A16" s="21" t="s">
        <v>430</v>
      </c>
      <c r="B16" s="21" t="s">
        <v>607</v>
      </c>
      <c r="C16" s="21" t="s">
        <v>398</v>
      </c>
      <c r="D16" s="21" t="s">
        <v>405</v>
      </c>
      <c r="E16" s="21" t="s">
        <v>593</v>
      </c>
      <c r="F16" s="21" t="s">
        <v>328</v>
      </c>
      <c r="G16" s="21" t="s">
        <v>395</v>
      </c>
    </row>
    <row r="17" spans="1:7" x14ac:dyDescent="0.2">
      <c r="A17" s="21" t="s">
        <v>430</v>
      </c>
      <c r="B17" s="21" t="s">
        <v>606</v>
      </c>
      <c r="C17" s="21" t="s">
        <v>398</v>
      </c>
      <c r="D17" s="21" t="s">
        <v>405</v>
      </c>
      <c r="E17" s="21" t="s">
        <v>593</v>
      </c>
      <c r="F17" s="21" t="s">
        <v>328</v>
      </c>
      <c r="G17" s="21" t="s">
        <v>395</v>
      </c>
    </row>
    <row r="18" spans="1:7" x14ac:dyDescent="0.2">
      <c r="A18" s="21" t="s">
        <v>430</v>
      </c>
      <c r="B18" s="21" t="s">
        <v>605</v>
      </c>
      <c r="C18" s="21" t="s">
        <v>398</v>
      </c>
      <c r="D18" s="21" t="s">
        <v>405</v>
      </c>
      <c r="E18" s="21" t="s">
        <v>593</v>
      </c>
      <c r="F18" s="21" t="s">
        <v>328</v>
      </c>
      <c r="G18" s="21" t="s">
        <v>395</v>
      </c>
    </row>
    <row r="19" spans="1:7" x14ac:dyDescent="0.2">
      <c r="A19" s="21" t="s">
        <v>430</v>
      </c>
      <c r="B19" s="21" t="s">
        <v>604</v>
      </c>
      <c r="C19" s="21" t="s">
        <v>398</v>
      </c>
      <c r="D19" s="21" t="s">
        <v>405</v>
      </c>
      <c r="E19" s="21" t="s">
        <v>593</v>
      </c>
      <c r="F19" s="21" t="s">
        <v>328</v>
      </c>
      <c r="G19" s="21" t="s">
        <v>395</v>
      </c>
    </row>
    <row r="20" spans="1:7" x14ac:dyDescent="0.2">
      <c r="A20" s="21" t="s">
        <v>430</v>
      </c>
      <c r="B20" s="21" t="s">
        <v>603</v>
      </c>
      <c r="C20" s="21" t="s">
        <v>398</v>
      </c>
      <c r="D20" s="21" t="s">
        <v>405</v>
      </c>
      <c r="E20" s="21" t="s">
        <v>593</v>
      </c>
      <c r="F20" s="21" t="s">
        <v>328</v>
      </c>
      <c r="G20" s="21" t="s">
        <v>395</v>
      </c>
    </row>
    <row r="21" spans="1:7" x14ac:dyDescent="0.2">
      <c r="A21" s="21" t="s">
        <v>430</v>
      </c>
      <c r="B21" s="21" t="s">
        <v>602</v>
      </c>
      <c r="C21" s="21" t="s">
        <v>398</v>
      </c>
      <c r="D21" s="21" t="s">
        <v>397</v>
      </c>
      <c r="E21" s="21" t="s">
        <v>593</v>
      </c>
      <c r="F21" s="21" t="s">
        <v>328</v>
      </c>
      <c r="G21" s="21" t="s">
        <v>395</v>
      </c>
    </row>
    <row r="22" spans="1:7" x14ac:dyDescent="0.2">
      <c r="A22" s="21" t="s">
        <v>430</v>
      </c>
      <c r="B22" s="21" t="s">
        <v>601</v>
      </c>
      <c r="C22" s="21" t="s">
        <v>398</v>
      </c>
      <c r="D22" s="21" t="s">
        <v>405</v>
      </c>
      <c r="E22" s="21" t="s">
        <v>593</v>
      </c>
      <c r="F22" s="21" t="s">
        <v>328</v>
      </c>
      <c r="G22" s="21" t="s">
        <v>395</v>
      </c>
    </row>
    <row r="23" spans="1:7" x14ac:dyDescent="0.2">
      <c r="A23" s="21" t="s">
        <v>430</v>
      </c>
      <c r="B23" s="21" t="s">
        <v>600</v>
      </c>
      <c r="C23" s="21" t="s">
        <v>398</v>
      </c>
      <c r="D23" s="21" t="s">
        <v>405</v>
      </c>
      <c r="E23" s="21" t="s">
        <v>593</v>
      </c>
      <c r="F23" s="21" t="s">
        <v>328</v>
      </c>
      <c r="G23" s="21" t="s">
        <v>395</v>
      </c>
    </row>
    <row r="24" spans="1:7" x14ac:dyDescent="0.2">
      <c r="A24" s="21" t="s">
        <v>430</v>
      </c>
      <c r="B24" s="21" t="s">
        <v>599</v>
      </c>
      <c r="C24" s="21" t="s">
        <v>398</v>
      </c>
      <c r="D24" s="21" t="s">
        <v>405</v>
      </c>
      <c r="E24" s="21" t="s">
        <v>593</v>
      </c>
      <c r="F24" s="21" t="s">
        <v>328</v>
      </c>
      <c r="G24" s="21" t="s">
        <v>395</v>
      </c>
    </row>
    <row r="25" spans="1:7" x14ac:dyDescent="0.2">
      <c r="A25" s="21" t="s">
        <v>430</v>
      </c>
      <c r="B25" s="21" t="s">
        <v>598</v>
      </c>
      <c r="C25" s="21" t="s">
        <v>398</v>
      </c>
      <c r="D25" s="21" t="s">
        <v>405</v>
      </c>
      <c r="E25" s="21" t="s">
        <v>593</v>
      </c>
      <c r="F25" s="21" t="s">
        <v>328</v>
      </c>
      <c r="G25" s="21" t="s">
        <v>395</v>
      </c>
    </row>
    <row r="26" spans="1:7" x14ac:dyDescent="0.2">
      <c r="A26" s="21" t="s">
        <v>430</v>
      </c>
      <c r="B26" s="21" t="s">
        <v>597</v>
      </c>
      <c r="C26" s="21" t="s">
        <v>398</v>
      </c>
      <c r="D26" s="21" t="s">
        <v>405</v>
      </c>
      <c r="E26" s="21" t="s">
        <v>593</v>
      </c>
      <c r="F26" s="21" t="s">
        <v>328</v>
      </c>
      <c r="G26" s="21" t="s">
        <v>395</v>
      </c>
    </row>
    <row r="27" spans="1:7" x14ac:dyDescent="0.2">
      <c r="A27" s="21" t="s">
        <v>430</v>
      </c>
      <c r="B27" s="21" t="s">
        <v>596</v>
      </c>
      <c r="C27" s="21" t="s">
        <v>398</v>
      </c>
      <c r="D27" s="21" t="s">
        <v>405</v>
      </c>
      <c r="E27" s="21" t="s">
        <v>593</v>
      </c>
      <c r="F27" s="21" t="s">
        <v>328</v>
      </c>
      <c r="G27" s="21" t="s">
        <v>395</v>
      </c>
    </row>
    <row r="28" spans="1:7" x14ac:dyDescent="0.2">
      <c r="A28" s="21" t="s">
        <v>430</v>
      </c>
      <c r="B28" s="21" t="s">
        <v>595</v>
      </c>
      <c r="C28" s="21" t="s">
        <v>398</v>
      </c>
      <c r="D28" s="21" t="s">
        <v>397</v>
      </c>
      <c r="E28" s="21" t="s">
        <v>593</v>
      </c>
      <c r="F28" s="21" t="s">
        <v>328</v>
      </c>
      <c r="G28" s="21" t="s">
        <v>395</v>
      </c>
    </row>
    <row r="29" spans="1:7" x14ac:dyDescent="0.2">
      <c r="A29" s="21" t="s">
        <v>430</v>
      </c>
      <c r="B29" s="21" t="s">
        <v>594</v>
      </c>
      <c r="C29" s="21" t="s">
        <v>398</v>
      </c>
      <c r="D29" s="21" t="s">
        <v>397</v>
      </c>
      <c r="E29" s="21" t="s">
        <v>593</v>
      </c>
      <c r="F29" s="21" t="s">
        <v>328</v>
      </c>
      <c r="G29" s="21" t="s">
        <v>395</v>
      </c>
    </row>
    <row r="30" spans="1:7" x14ac:dyDescent="0.2">
      <c r="A30" s="21" t="s">
        <v>430</v>
      </c>
      <c r="B30" s="21" t="s">
        <v>592</v>
      </c>
      <c r="C30" s="21" t="s">
        <v>331</v>
      </c>
      <c r="D30" s="21" t="s">
        <v>435</v>
      </c>
      <c r="E30" s="21" t="s">
        <v>427</v>
      </c>
      <c r="F30" s="21" t="s">
        <v>328</v>
      </c>
      <c r="G30" s="21" t="s">
        <v>327</v>
      </c>
    </row>
    <row r="31" spans="1:7" x14ac:dyDescent="0.2">
      <c r="A31" s="21" t="s">
        <v>430</v>
      </c>
      <c r="B31" s="21" t="s">
        <v>591</v>
      </c>
      <c r="C31" s="21" t="s">
        <v>331</v>
      </c>
      <c r="D31" s="21" t="s">
        <v>435</v>
      </c>
      <c r="E31" s="21" t="s">
        <v>427</v>
      </c>
      <c r="F31" s="21" t="s">
        <v>328</v>
      </c>
      <c r="G31" s="21" t="s">
        <v>327</v>
      </c>
    </row>
    <row r="32" spans="1:7" x14ac:dyDescent="0.2">
      <c r="A32" s="21" t="s">
        <v>430</v>
      </c>
      <c r="B32" s="21" t="s">
        <v>590</v>
      </c>
      <c r="C32" s="21" t="s">
        <v>331</v>
      </c>
      <c r="D32" s="21" t="s">
        <v>435</v>
      </c>
      <c r="E32" s="21" t="s">
        <v>427</v>
      </c>
      <c r="F32" s="21" t="s">
        <v>328</v>
      </c>
      <c r="G32" s="21" t="s">
        <v>327</v>
      </c>
    </row>
    <row r="33" spans="1:7" x14ac:dyDescent="0.2">
      <c r="A33" s="21" t="s">
        <v>430</v>
      </c>
      <c r="B33" s="21" t="s">
        <v>589</v>
      </c>
      <c r="C33" s="21" t="s">
        <v>331</v>
      </c>
      <c r="D33" s="21" t="s">
        <v>435</v>
      </c>
      <c r="E33" s="21" t="s">
        <v>427</v>
      </c>
      <c r="F33" s="21" t="s">
        <v>328</v>
      </c>
      <c r="G33" s="21" t="s">
        <v>327</v>
      </c>
    </row>
    <row r="34" spans="1:7" x14ac:dyDescent="0.2">
      <c r="A34" s="21" t="s">
        <v>430</v>
      </c>
      <c r="B34" s="21" t="s">
        <v>588</v>
      </c>
      <c r="C34" s="21" t="s">
        <v>331</v>
      </c>
      <c r="D34" s="21" t="s">
        <v>435</v>
      </c>
      <c r="E34" s="21" t="s">
        <v>427</v>
      </c>
      <c r="F34" s="21" t="s">
        <v>328</v>
      </c>
      <c r="G34" s="21" t="s">
        <v>327</v>
      </c>
    </row>
    <row r="35" spans="1:7" x14ac:dyDescent="0.2">
      <c r="A35" s="21" t="s">
        <v>430</v>
      </c>
      <c r="B35" s="21" t="s">
        <v>587</v>
      </c>
      <c r="C35" s="21" t="s">
        <v>331</v>
      </c>
      <c r="D35" s="21" t="s">
        <v>435</v>
      </c>
      <c r="E35" s="21" t="s">
        <v>427</v>
      </c>
      <c r="F35" s="21" t="s">
        <v>328</v>
      </c>
      <c r="G35" s="21" t="s">
        <v>327</v>
      </c>
    </row>
    <row r="36" spans="1:7" x14ac:dyDescent="0.2">
      <c r="A36" s="21" t="s">
        <v>430</v>
      </c>
      <c r="B36" s="21" t="s">
        <v>586</v>
      </c>
      <c r="C36" s="21" t="s">
        <v>331</v>
      </c>
      <c r="D36" s="21" t="s">
        <v>435</v>
      </c>
      <c r="E36" s="21" t="s">
        <v>427</v>
      </c>
      <c r="F36" s="21" t="s">
        <v>328</v>
      </c>
      <c r="G36" s="21" t="s">
        <v>327</v>
      </c>
    </row>
    <row r="37" spans="1:7" x14ac:dyDescent="0.2">
      <c r="A37" s="21" t="s">
        <v>430</v>
      </c>
      <c r="B37" s="21" t="s">
        <v>585</v>
      </c>
      <c r="C37" s="21" t="s">
        <v>331</v>
      </c>
      <c r="D37" s="21" t="s">
        <v>435</v>
      </c>
      <c r="E37" s="21" t="s">
        <v>427</v>
      </c>
      <c r="F37" s="21" t="s">
        <v>328</v>
      </c>
      <c r="G37" s="21" t="s">
        <v>327</v>
      </c>
    </row>
    <row r="38" spans="1:7" x14ac:dyDescent="0.2">
      <c r="A38" s="21" t="s">
        <v>430</v>
      </c>
      <c r="B38" s="21" t="s">
        <v>584</v>
      </c>
      <c r="C38" s="21" t="s">
        <v>331</v>
      </c>
      <c r="D38" s="21" t="s">
        <v>435</v>
      </c>
      <c r="E38" s="21" t="s">
        <v>427</v>
      </c>
      <c r="F38" s="21" t="s">
        <v>328</v>
      </c>
      <c r="G38" s="21" t="s">
        <v>327</v>
      </c>
    </row>
    <row r="39" spans="1:7" x14ac:dyDescent="0.2">
      <c r="A39" s="21" t="s">
        <v>430</v>
      </c>
      <c r="B39" s="21" t="s">
        <v>583</v>
      </c>
      <c r="C39" s="21" t="s">
        <v>331</v>
      </c>
      <c r="D39" s="21" t="s">
        <v>435</v>
      </c>
      <c r="E39" s="21" t="s">
        <v>427</v>
      </c>
      <c r="F39" s="21" t="s">
        <v>328</v>
      </c>
      <c r="G39" s="21" t="s">
        <v>327</v>
      </c>
    </row>
    <row r="40" spans="1:7" x14ac:dyDescent="0.2">
      <c r="A40" s="21" t="s">
        <v>430</v>
      </c>
      <c r="B40" s="21" t="s">
        <v>582</v>
      </c>
      <c r="C40" s="21" t="s">
        <v>331</v>
      </c>
      <c r="D40" s="21" t="s">
        <v>435</v>
      </c>
      <c r="E40" s="21" t="s">
        <v>427</v>
      </c>
      <c r="F40" s="21" t="s">
        <v>328</v>
      </c>
      <c r="G40" s="21" t="s">
        <v>327</v>
      </c>
    </row>
    <row r="41" spans="1:7" x14ac:dyDescent="0.2">
      <c r="A41" s="21" t="s">
        <v>430</v>
      </c>
      <c r="B41" s="21" t="s">
        <v>581</v>
      </c>
      <c r="C41" s="21" t="s">
        <v>331</v>
      </c>
      <c r="D41" s="21" t="s">
        <v>435</v>
      </c>
      <c r="E41" s="21" t="s">
        <v>427</v>
      </c>
      <c r="F41" s="21" t="s">
        <v>328</v>
      </c>
      <c r="G41" s="21" t="s">
        <v>327</v>
      </c>
    </row>
    <row r="42" spans="1:7" x14ac:dyDescent="0.2">
      <c r="A42" s="21" t="s">
        <v>430</v>
      </c>
      <c r="B42" s="21" t="s">
        <v>580</v>
      </c>
      <c r="C42" s="21" t="s">
        <v>331</v>
      </c>
      <c r="D42" s="21" t="s">
        <v>435</v>
      </c>
      <c r="E42" s="21" t="s">
        <v>427</v>
      </c>
      <c r="F42" s="21" t="s">
        <v>328</v>
      </c>
      <c r="G42" s="21" t="s">
        <v>327</v>
      </c>
    </row>
    <row r="43" spans="1:7" x14ac:dyDescent="0.2">
      <c r="A43" s="21" t="s">
        <v>430</v>
      </c>
      <c r="B43" s="21" t="s">
        <v>579</v>
      </c>
      <c r="C43" s="21" t="s">
        <v>331</v>
      </c>
      <c r="D43" s="21" t="s">
        <v>435</v>
      </c>
      <c r="E43" s="21" t="s">
        <v>427</v>
      </c>
      <c r="F43" s="21" t="s">
        <v>328</v>
      </c>
      <c r="G43" s="21" t="s">
        <v>327</v>
      </c>
    </row>
    <row r="44" spans="1:7" x14ac:dyDescent="0.2">
      <c r="A44" s="21" t="s">
        <v>430</v>
      </c>
      <c r="B44" s="21" t="s">
        <v>578</v>
      </c>
      <c r="C44" s="21" t="s">
        <v>331</v>
      </c>
      <c r="D44" s="21" t="s">
        <v>435</v>
      </c>
      <c r="E44" s="21" t="s">
        <v>427</v>
      </c>
      <c r="F44" s="21" t="s">
        <v>328</v>
      </c>
      <c r="G44" s="21" t="s">
        <v>327</v>
      </c>
    </row>
    <row r="45" spans="1:7" x14ac:dyDescent="0.2">
      <c r="A45" s="21" t="s">
        <v>430</v>
      </c>
      <c r="B45" s="21" t="s">
        <v>577</v>
      </c>
      <c r="C45" s="21" t="s">
        <v>331</v>
      </c>
      <c r="D45" s="21" t="s">
        <v>435</v>
      </c>
      <c r="E45" s="21" t="s">
        <v>427</v>
      </c>
      <c r="F45" s="21" t="s">
        <v>328</v>
      </c>
      <c r="G45" s="21" t="s">
        <v>327</v>
      </c>
    </row>
    <row r="46" spans="1:7" x14ac:dyDescent="0.2">
      <c r="A46" s="21" t="s">
        <v>430</v>
      </c>
      <c r="B46" s="21" t="s">
        <v>576</v>
      </c>
      <c r="C46" s="21" t="s">
        <v>331</v>
      </c>
      <c r="D46" s="21" t="s">
        <v>435</v>
      </c>
      <c r="E46" s="21" t="s">
        <v>427</v>
      </c>
      <c r="F46" s="21" t="s">
        <v>328</v>
      </c>
      <c r="G46" s="21" t="s">
        <v>327</v>
      </c>
    </row>
    <row r="47" spans="1:7" x14ac:dyDescent="0.2">
      <c r="A47" s="21" t="s">
        <v>430</v>
      </c>
      <c r="B47" s="21" t="s">
        <v>575</v>
      </c>
      <c r="C47" s="21" t="s">
        <v>331</v>
      </c>
      <c r="D47" s="21" t="s">
        <v>435</v>
      </c>
      <c r="E47" s="21" t="s">
        <v>427</v>
      </c>
      <c r="F47" s="21" t="s">
        <v>328</v>
      </c>
      <c r="G47" s="21" t="s">
        <v>327</v>
      </c>
    </row>
    <row r="48" spans="1:7" x14ac:dyDescent="0.2">
      <c r="A48" s="21" t="s">
        <v>430</v>
      </c>
      <c r="B48" s="21" t="s">
        <v>574</v>
      </c>
      <c r="C48" s="21" t="s">
        <v>331</v>
      </c>
      <c r="D48" s="21" t="s">
        <v>435</v>
      </c>
      <c r="E48" s="21" t="s">
        <v>427</v>
      </c>
      <c r="F48" s="21" t="s">
        <v>328</v>
      </c>
      <c r="G48" s="21" t="s">
        <v>327</v>
      </c>
    </row>
    <row r="49" spans="1:7" x14ac:dyDescent="0.2">
      <c r="A49" s="21" t="s">
        <v>430</v>
      </c>
      <c r="B49" s="21" t="s">
        <v>573</v>
      </c>
      <c r="C49" s="21" t="s">
        <v>331</v>
      </c>
      <c r="D49" s="21" t="s">
        <v>435</v>
      </c>
      <c r="E49" s="21" t="s">
        <v>427</v>
      </c>
      <c r="F49" s="21" t="s">
        <v>328</v>
      </c>
      <c r="G49" s="21" t="s">
        <v>327</v>
      </c>
    </row>
    <row r="50" spans="1:7" x14ac:dyDescent="0.2">
      <c r="A50" s="21" t="s">
        <v>430</v>
      </c>
      <c r="B50" s="21" t="s">
        <v>572</v>
      </c>
      <c r="C50" s="21" t="s">
        <v>439</v>
      </c>
      <c r="D50" s="21" t="s">
        <v>438</v>
      </c>
      <c r="E50" s="21" t="s">
        <v>427</v>
      </c>
      <c r="F50" s="21" t="s">
        <v>328</v>
      </c>
      <c r="G50" s="21" t="s">
        <v>327</v>
      </c>
    </row>
    <row r="51" spans="1:7" x14ac:dyDescent="0.2">
      <c r="A51" s="21" t="s">
        <v>430</v>
      </c>
      <c r="B51" s="21" t="s">
        <v>571</v>
      </c>
      <c r="C51" s="21" t="s">
        <v>439</v>
      </c>
      <c r="D51" s="21" t="s">
        <v>438</v>
      </c>
      <c r="E51" s="21" t="s">
        <v>427</v>
      </c>
      <c r="F51" s="21" t="s">
        <v>328</v>
      </c>
      <c r="G51" s="21" t="s">
        <v>327</v>
      </c>
    </row>
    <row r="52" spans="1:7" x14ac:dyDescent="0.2">
      <c r="A52" s="21" t="s">
        <v>430</v>
      </c>
      <c r="B52" s="21" t="s">
        <v>570</v>
      </c>
      <c r="C52" s="21" t="s">
        <v>439</v>
      </c>
      <c r="D52" s="21" t="s">
        <v>438</v>
      </c>
      <c r="E52" s="21" t="s">
        <v>427</v>
      </c>
      <c r="F52" s="21" t="s">
        <v>328</v>
      </c>
      <c r="G52" s="21" t="s">
        <v>327</v>
      </c>
    </row>
    <row r="53" spans="1:7" x14ac:dyDescent="0.2">
      <c r="A53" s="21" t="s">
        <v>430</v>
      </c>
      <c r="B53" s="21" t="s">
        <v>569</v>
      </c>
      <c r="C53" s="21" t="s">
        <v>439</v>
      </c>
      <c r="D53" s="21" t="s">
        <v>438</v>
      </c>
      <c r="E53" s="21" t="s">
        <v>427</v>
      </c>
      <c r="F53" s="21" t="s">
        <v>328</v>
      </c>
      <c r="G53" s="21" t="s">
        <v>327</v>
      </c>
    </row>
    <row r="54" spans="1:7" x14ac:dyDescent="0.2">
      <c r="A54" s="21" t="s">
        <v>430</v>
      </c>
      <c r="B54" s="21" t="s">
        <v>568</v>
      </c>
      <c r="C54" s="21" t="s">
        <v>439</v>
      </c>
      <c r="D54" s="21" t="s">
        <v>438</v>
      </c>
      <c r="E54" s="21" t="s">
        <v>427</v>
      </c>
      <c r="F54" s="21" t="s">
        <v>328</v>
      </c>
      <c r="G54" s="21" t="s">
        <v>327</v>
      </c>
    </row>
    <row r="55" spans="1:7" x14ac:dyDescent="0.2">
      <c r="A55" s="21" t="s">
        <v>430</v>
      </c>
      <c r="B55" s="21" t="s">
        <v>567</v>
      </c>
      <c r="C55" s="21" t="s">
        <v>439</v>
      </c>
      <c r="D55" s="21" t="s">
        <v>438</v>
      </c>
      <c r="E55" s="21" t="s">
        <v>427</v>
      </c>
      <c r="F55" s="21" t="s">
        <v>328</v>
      </c>
      <c r="G55" s="21" t="s">
        <v>327</v>
      </c>
    </row>
    <row r="56" spans="1:7" x14ac:dyDescent="0.2">
      <c r="A56" s="21" t="s">
        <v>430</v>
      </c>
      <c r="B56" s="21" t="s">
        <v>566</v>
      </c>
      <c r="C56" s="21" t="s">
        <v>439</v>
      </c>
      <c r="D56" s="21" t="s">
        <v>438</v>
      </c>
      <c r="E56" s="21" t="s">
        <v>427</v>
      </c>
      <c r="F56" s="21" t="s">
        <v>328</v>
      </c>
      <c r="G56" s="21" t="s">
        <v>327</v>
      </c>
    </row>
    <row r="57" spans="1:7" x14ac:dyDescent="0.2">
      <c r="A57" s="21" t="s">
        <v>430</v>
      </c>
      <c r="B57" s="21" t="s">
        <v>565</v>
      </c>
      <c r="C57" s="21" t="s">
        <v>439</v>
      </c>
      <c r="D57" s="21" t="s">
        <v>438</v>
      </c>
      <c r="E57" s="21" t="s">
        <v>427</v>
      </c>
      <c r="F57" s="21" t="s">
        <v>328</v>
      </c>
      <c r="G57" s="21" t="s">
        <v>327</v>
      </c>
    </row>
    <row r="58" spans="1:7" x14ac:dyDescent="0.2">
      <c r="A58" s="21" t="s">
        <v>430</v>
      </c>
      <c r="B58" s="21" t="s">
        <v>564</v>
      </c>
      <c r="C58" s="21" t="s">
        <v>439</v>
      </c>
      <c r="D58" s="21" t="s">
        <v>438</v>
      </c>
      <c r="E58" s="21" t="s">
        <v>427</v>
      </c>
      <c r="F58" s="21" t="s">
        <v>328</v>
      </c>
      <c r="G58" s="21" t="s">
        <v>327</v>
      </c>
    </row>
    <row r="59" spans="1:7" x14ac:dyDescent="0.2">
      <c r="A59" s="21" t="s">
        <v>430</v>
      </c>
      <c r="B59" s="21" t="s">
        <v>563</v>
      </c>
      <c r="C59" s="21" t="s">
        <v>439</v>
      </c>
      <c r="D59" s="21" t="s">
        <v>438</v>
      </c>
      <c r="E59" s="21" t="s">
        <v>427</v>
      </c>
      <c r="F59" s="21" t="s">
        <v>328</v>
      </c>
      <c r="G59" s="21" t="s">
        <v>327</v>
      </c>
    </row>
    <row r="60" spans="1:7" x14ac:dyDescent="0.2">
      <c r="A60" s="21" t="s">
        <v>430</v>
      </c>
      <c r="B60" s="21" t="s">
        <v>562</v>
      </c>
      <c r="C60" s="21" t="s">
        <v>439</v>
      </c>
      <c r="D60" s="21" t="s">
        <v>438</v>
      </c>
      <c r="E60" s="21" t="s">
        <v>427</v>
      </c>
      <c r="F60" s="21" t="s">
        <v>328</v>
      </c>
      <c r="G60" s="21" t="s">
        <v>327</v>
      </c>
    </row>
    <row r="61" spans="1:7" x14ac:dyDescent="0.2">
      <c r="A61" s="21" t="s">
        <v>430</v>
      </c>
      <c r="B61" s="21" t="s">
        <v>561</v>
      </c>
      <c r="C61" s="21" t="s">
        <v>439</v>
      </c>
      <c r="D61" s="21" t="s">
        <v>438</v>
      </c>
      <c r="E61" s="21" t="s">
        <v>427</v>
      </c>
      <c r="F61" s="21" t="s">
        <v>328</v>
      </c>
      <c r="G61" s="21" t="s">
        <v>327</v>
      </c>
    </row>
    <row r="62" spans="1:7" x14ac:dyDescent="0.2">
      <c r="A62" s="21" t="s">
        <v>430</v>
      </c>
      <c r="B62" s="21" t="s">
        <v>560</v>
      </c>
      <c r="C62" s="21" t="s">
        <v>439</v>
      </c>
      <c r="D62" s="21" t="s">
        <v>438</v>
      </c>
      <c r="E62" s="21" t="s">
        <v>427</v>
      </c>
      <c r="F62" s="21" t="s">
        <v>328</v>
      </c>
      <c r="G62" s="21" t="s">
        <v>327</v>
      </c>
    </row>
    <row r="63" spans="1:7" x14ac:dyDescent="0.2">
      <c r="A63" s="21" t="s">
        <v>430</v>
      </c>
      <c r="B63" s="21" t="s">
        <v>559</v>
      </c>
      <c r="C63" s="21" t="s">
        <v>439</v>
      </c>
      <c r="D63" s="21" t="s">
        <v>438</v>
      </c>
      <c r="E63" s="21" t="s">
        <v>427</v>
      </c>
      <c r="F63" s="21" t="s">
        <v>328</v>
      </c>
      <c r="G63" s="21" t="s">
        <v>327</v>
      </c>
    </row>
    <row r="64" spans="1:7" x14ac:dyDescent="0.2">
      <c r="A64" s="21" t="s">
        <v>430</v>
      </c>
      <c r="B64" s="21" t="s">
        <v>558</v>
      </c>
      <c r="C64" s="21" t="s">
        <v>331</v>
      </c>
      <c r="D64" s="21" t="s">
        <v>435</v>
      </c>
      <c r="E64" s="21" t="s">
        <v>427</v>
      </c>
      <c r="F64" s="21" t="s">
        <v>328</v>
      </c>
      <c r="G64" s="21" t="s">
        <v>327</v>
      </c>
    </row>
    <row r="65" spans="1:7" x14ac:dyDescent="0.2">
      <c r="A65" s="21" t="s">
        <v>430</v>
      </c>
      <c r="B65" s="21" t="s">
        <v>557</v>
      </c>
      <c r="C65" s="21" t="s">
        <v>331</v>
      </c>
      <c r="D65" s="21" t="s">
        <v>435</v>
      </c>
      <c r="E65" s="21" t="s">
        <v>427</v>
      </c>
      <c r="F65" s="21" t="s">
        <v>328</v>
      </c>
      <c r="G65" s="21" t="s">
        <v>327</v>
      </c>
    </row>
    <row r="66" spans="1:7" x14ac:dyDescent="0.2">
      <c r="A66" s="21" t="s">
        <v>430</v>
      </c>
      <c r="B66" s="21" t="s">
        <v>556</v>
      </c>
      <c r="C66" s="21" t="s">
        <v>439</v>
      </c>
      <c r="D66" s="21" t="s">
        <v>438</v>
      </c>
      <c r="E66" s="21" t="s">
        <v>427</v>
      </c>
      <c r="F66" s="21" t="s">
        <v>328</v>
      </c>
      <c r="G66" s="21" t="s">
        <v>327</v>
      </c>
    </row>
    <row r="67" spans="1:7" x14ac:dyDescent="0.2">
      <c r="A67" s="21" t="s">
        <v>430</v>
      </c>
      <c r="B67" s="21" t="s">
        <v>555</v>
      </c>
      <c r="C67" s="21" t="s">
        <v>331</v>
      </c>
      <c r="D67" s="21" t="s">
        <v>435</v>
      </c>
      <c r="E67" s="21" t="s">
        <v>427</v>
      </c>
      <c r="F67" s="21" t="s">
        <v>328</v>
      </c>
      <c r="G67" s="21" t="s">
        <v>327</v>
      </c>
    </row>
    <row r="68" spans="1:7" x14ac:dyDescent="0.2">
      <c r="A68" s="21" t="s">
        <v>430</v>
      </c>
      <c r="B68" s="21" t="s">
        <v>554</v>
      </c>
      <c r="C68" s="21" t="s">
        <v>331</v>
      </c>
      <c r="D68" s="21" t="s">
        <v>428</v>
      </c>
      <c r="E68" s="21" t="s">
        <v>427</v>
      </c>
      <c r="F68" s="21" t="s">
        <v>328</v>
      </c>
      <c r="G68" s="21" t="s">
        <v>327</v>
      </c>
    </row>
    <row r="69" spans="1:7" x14ac:dyDescent="0.2">
      <c r="A69" s="21" t="s">
        <v>430</v>
      </c>
      <c r="B69" s="21" t="s">
        <v>553</v>
      </c>
      <c r="C69" s="21" t="s">
        <v>439</v>
      </c>
      <c r="D69" s="21" t="s">
        <v>438</v>
      </c>
      <c r="E69" s="21" t="s">
        <v>427</v>
      </c>
      <c r="F69" s="21" t="s">
        <v>328</v>
      </c>
      <c r="G69" s="21" t="s">
        <v>327</v>
      </c>
    </row>
    <row r="70" spans="1:7" x14ac:dyDescent="0.2">
      <c r="A70" s="21" t="s">
        <v>430</v>
      </c>
      <c r="B70" s="21" t="s">
        <v>552</v>
      </c>
      <c r="C70" s="21" t="s">
        <v>331</v>
      </c>
      <c r="D70" s="21" t="s">
        <v>435</v>
      </c>
      <c r="E70" s="21" t="s">
        <v>427</v>
      </c>
      <c r="F70" s="21" t="s">
        <v>328</v>
      </c>
      <c r="G70" s="21" t="s">
        <v>327</v>
      </c>
    </row>
    <row r="71" spans="1:7" x14ac:dyDescent="0.2">
      <c r="A71" s="21" t="s">
        <v>430</v>
      </c>
      <c r="B71" s="21" t="s">
        <v>551</v>
      </c>
      <c r="C71" s="21" t="s">
        <v>331</v>
      </c>
      <c r="D71" s="21" t="s">
        <v>435</v>
      </c>
      <c r="E71" s="21" t="s">
        <v>427</v>
      </c>
      <c r="F71" s="21" t="s">
        <v>328</v>
      </c>
      <c r="G71" s="21" t="s">
        <v>327</v>
      </c>
    </row>
    <row r="72" spans="1:7" x14ac:dyDescent="0.2">
      <c r="A72" s="21" t="s">
        <v>430</v>
      </c>
      <c r="B72" s="21" t="s">
        <v>550</v>
      </c>
      <c r="C72" s="21" t="s">
        <v>331</v>
      </c>
      <c r="D72" s="21" t="s">
        <v>435</v>
      </c>
      <c r="E72" s="21" t="s">
        <v>427</v>
      </c>
      <c r="F72" s="21" t="s">
        <v>328</v>
      </c>
      <c r="G72" s="21" t="s">
        <v>327</v>
      </c>
    </row>
    <row r="73" spans="1:7" x14ac:dyDescent="0.2">
      <c r="A73" s="21" t="s">
        <v>430</v>
      </c>
      <c r="B73" s="21" t="s">
        <v>549</v>
      </c>
      <c r="C73" s="21" t="s">
        <v>331</v>
      </c>
      <c r="D73" s="21" t="s">
        <v>435</v>
      </c>
      <c r="E73" s="21" t="s">
        <v>427</v>
      </c>
      <c r="F73" s="21" t="s">
        <v>328</v>
      </c>
      <c r="G73" s="21" t="s">
        <v>327</v>
      </c>
    </row>
    <row r="74" spans="1:7" x14ac:dyDescent="0.2">
      <c r="A74" s="21" t="s">
        <v>430</v>
      </c>
      <c r="B74" s="21" t="s">
        <v>548</v>
      </c>
      <c r="C74" s="21" t="s">
        <v>331</v>
      </c>
      <c r="D74" s="21" t="s">
        <v>435</v>
      </c>
      <c r="E74" s="21" t="s">
        <v>427</v>
      </c>
      <c r="F74" s="21" t="s">
        <v>328</v>
      </c>
      <c r="G74" s="21" t="s">
        <v>327</v>
      </c>
    </row>
    <row r="75" spans="1:7" x14ac:dyDescent="0.2">
      <c r="A75" s="21" t="s">
        <v>430</v>
      </c>
      <c r="B75" s="21" t="s">
        <v>547</v>
      </c>
      <c r="C75" s="21" t="s">
        <v>331</v>
      </c>
      <c r="D75" s="21" t="s">
        <v>435</v>
      </c>
      <c r="E75" s="21" t="s">
        <v>427</v>
      </c>
      <c r="F75" s="21" t="s">
        <v>328</v>
      </c>
      <c r="G75" s="21" t="s">
        <v>327</v>
      </c>
    </row>
    <row r="76" spans="1:7" x14ac:dyDescent="0.2">
      <c r="A76" s="21" t="s">
        <v>430</v>
      </c>
      <c r="B76" s="21" t="s">
        <v>546</v>
      </c>
      <c r="C76" s="21" t="s">
        <v>331</v>
      </c>
      <c r="D76" s="21" t="s">
        <v>435</v>
      </c>
      <c r="E76" s="21" t="s">
        <v>427</v>
      </c>
      <c r="F76" s="21" t="s">
        <v>328</v>
      </c>
      <c r="G76" s="21" t="s">
        <v>327</v>
      </c>
    </row>
    <row r="77" spans="1:7" x14ac:dyDescent="0.2">
      <c r="A77" s="21" t="s">
        <v>430</v>
      </c>
      <c r="B77" s="21" t="s">
        <v>545</v>
      </c>
      <c r="C77" s="21" t="s">
        <v>331</v>
      </c>
      <c r="D77" s="21" t="s">
        <v>435</v>
      </c>
      <c r="E77" s="21" t="s">
        <v>427</v>
      </c>
      <c r="F77" s="21" t="s">
        <v>328</v>
      </c>
      <c r="G77" s="21" t="s">
        <v>327</v>
      </c>
    </row>
    <row r="78" spans="1:7" x14ac:dyDescent="0.2">
      <c r="A78" s="21" t="s">
        <v>430</v>
      </c>
      <c r="B78" s="21" t="s">
        <v>544</v>
      </c>
      <c r="C78" s="21" t="s">
        <v>331</v>
      </c>
      <c r="D78" s="21" t="s">
        <v>435</v>
      </c>
      <c r="E78" s="21" t="s">
        <v>427</v>
      </c>
      <c r="F78" s="21" t="s">
        <v>328</v>
      </c>
      <c r="G78" s="21" t="s">
        <v>327</v>
      </c>
    </row>
    <row r="79" spans="1:7" x14ac:dyDescent="0.2">
      <c r="A79" s="21" t="s">
        <v>430</v>
      </c>
      <c r="B79" s="21" t="s">
        <v>543</v>
      </c>
      <c r="C79" s="21" t="s">
        <v>331</v>
      </c>
      <c r="D79" s="21" t="s">
        <v>435</v>
      </c>
      <c r="E79" s="21" t="s">
        <v>427</v>
      </c>
      <c r="F79" s="21" t="s">
        <v>328</v>
      </c>
      <c r="G79" s="21" t="s">
        <v>327</v>
      </c>
    </row>
    <row r="80" spans="1:7" x14ac:dyDescent="0.2">
      <c r="A80" s="21" t="s">
        <v>430</v>
      </c>
      <c r="B80" s="21" t="s">
        <v>542</v>
      </c>
      <c r="C80" s="21" t="s">
        <v>331</v>
      </c>
      <c r="D80" s="21" t="s">
        <v>435</v>
      </c>
      <c r="E80" s="21" t="s">
        <v>427</v>
      </c>
      <c r="F80" s="21" t="s">
        <v>328</v>
      </c>
      <c r="G80" s="21" t="s">
        <v>327</v>
      </c>
    </row>
    <row r="81" spans="1:7" x14ac:dyDescent="0.2">
      <c r="A81" s="21" t="s">
        <v>430</v>
      </c>
      <c r="B81" s="21" t="s">
        <v>541</v>
      </c>
      <c r="C81" s="21" t="s">
        <v>331</v>
      </c>
      <c r="D81" s="21" t="s">
        <v>435</v>
      </c>
      <c r="E81" s="21" t="s">
        <v>427</v>
      </c>
      <c r="F81" s="21" t="s">
        <v>328</v>
      </c>
      <c r="G81" s="21" t="s">
        <v>327</v>
      </c>
    </row>
    <row r="82" spans="1:7" x14ac:dyDescent="0.2">
      <c r="A82" s="21" t="s">
        <v>430</v>
      </c>
      <c r="B82" s="21" t="s">
        <v>540</v>
      </c>
      <c r="C82" s="21" t="s">
        <v>331</v>
      </c>
      <c r="D82" s="21" t="s">
        <v>435</v>
      </c>
      <c r="E82" s="21" t="s">
        <v>427</v>
      </c>
      <c r="F82" s="21" t="s">
        <v>328</v>
      </c>
      <c r="G82" s="21" t="s">
        <v>327</v>
      </c>
    </row>
    <row r="83" spans="1:7" x14ac:dyDescent="0.2">
      <c r="A83" s="21" t="s">
        <v>430</v>
      </c>
      <c r="B83" s="21" t="s">
        <v>539</v>
      </c>
      <c r="C83" s="21" t="s">
        <v>331</v>
      </c>
      <c r="D83" s="21" t="s">
        <v>435</v>
      </c>
      <c r="E83" s="21" t="s">
        <v>427</v>
      </c>
      <c r="F83" s="21" t="s">
        <v>328</v>
      </c>
      <c r="G83" s="21" t="s">
        <v>327</v>
      </c>
    </row>
    <row r="84" spans="1:7" x14ac:dyDescent="0.2">
      <c r="A84" s="21" t="s">
        <v>430</v>
      </c>
      <c r="B84" s="21" t="s">
        <v>538</v>
      </c>
      <c r="C84" s="21" t="s">
        <v>331</v>
      </c>
      <c r="D84" s="21" t="s">
        <v>435</v>
      </c>
      <c r="E84" s="21" t="s">
        <v>427</v>
      </c>
      <c r="F84" s="21" t="s">
        <v>328</v>
      </c>
      <c r="G84" s="21" t="s">
        <v>327</v>
      </c>
    </row>
    <row r="85" spans="1:7" x14ac:dyDescent="0.2">
      <c r="A85" s="21" t="s">
        <v>430</v>
      </c>
      <c r="B85" s="21" t="s">
        <v>537</v>
      </c>
      <c r="C85" s="21" t="s">
        <v>331</v>
      </c>
      <c r="D85" s="21" t="s">
        <v>435</v>
      </c>
      <c r="E85" s="21" t="s">
        <v>427</v>
      </c>
      <c r="F85" s="21" t="s">
        <v>328</v>
      </c>
      <c r="G85" s="21" t="s">
        <v>327</v>
      </c>
    </row>
    <row r="86" spans="1:7" x14ac:dyDescent="0.2">
      <c r="A86" s="21" t="s">
        <v>430</v>
      </c>
      <c r="B86" s="21" t="s">
        <v>536</v>
      </c>
      <c r="C86" s="21" t="s">
        <v>331</v>
      </c>
      <c r="D86" s="21" t="s">
        <v>435</v>
      </c>
      <c r="E86" s="21" t="s">
        <v>427</v>
      </c>
      <c r="F86" s="21" t="s">
        <v>328</v>
      </c>
      <c r="G86" s="21" t="s">
        <v>327</v>
      </c>
    </row>
    <row r="87" spans="1:7" x14ac:dyDescent="0.2">
      <c r="A87" s="21" t="s">
        <v>430</v>
      </c>
      <c r="B87" s="21" t="s">
        <v>535</v>
      </c>
      <c r="C87" s="21" t="s">
        <v>331</v>
      </c>
      <c r="D87" s="21" t="s">
        <v>435</v>
      </c>
      <c r="E87" s="21" t="s">
        <v>427</v>
      </c>
      <c r="F87" s="21" t="s">
        <v>328</v>
      </c>
      <c r="G87" s="21" t="s">
        <v>327</v>
      </c>
    </row>
    <row r="88" spans="1:7" x14ac:dyDescent="0.2">
      <c r="A88" s="21" t="s">
        <v>430</v>
      </c>
      <c r="B88" s="21" t="s">
        <v>534</v>
      </c>
      <c r="C88" s="21" t="s">
        <v>331</v>
      </c>
      <c r="D88" s="21" t="s">
        <v>435</v>
      </c>
      <c r="E88" s="21" t="s">
        <v>427</v>
      </c>
      <c r="F88" s="21" t="s">
        <v>328</v>
      </c>
      <c r="G88" s="21" t="s">
        <v>327</v>
      </c>
    </row>
    <row r="89" spans="1:7" x14ac:dyDescent="0.2">
      <c r="A89" s="21" t="s">
        <v>430</v>
      </c>
      <c r="B89" s="21" t="s">
        <v>533</v>
      </c>
      <c r="C89" s="21" t="s">
        <v>331</v>
      </c>
      <c r="D89" s="21" t="s">
        <v>435</v>
      </c>
      <c r="E89" s="21" t="s">
        <v>427</v>
      </c>
      <c r="F89" s="21" t="s">
        <v>328</v>
      </c>
      <c r="G89" s="21" t="s">
        <v>327</v>
      </c>
    </row>
    <row r="90" spans="1:7" x14ac:dyDescent="0.2">
      <c r="A90" s="21" t="s">
        <v>430</v>
      </c>
      <c r="B90" s="21" t="s">
        <v>532</v>
      </c>
      <c r="C90" s="21" t="s">
        <v>331</v>
      </c>
      <c r="D90" s="21" t="s">
        <v>435</v>
      </c>
      <c r="E90" s="21" t="s">
        <v>427</v>
      </c>
      <c r="F90" s="21" t="s">
        <v>328</v>
      </c>
      <c r="G90" s="21" t="s">
        <v>327</v>
      </c>
    </row>
    <row r="91" spans="1:7" x14ac:dyDescent="0.2">
      <c r="A91" s="21" t="s">
        <v>430</v>
      </c>
      <c r="B91" s="21" t="s">
        <v>531</v>
      </c>
      <c r="C91" s="21" t="s">
        <v>331</v>
      </c>
      <c r="D91" s="21" t="s">
        <v>435</v>
      </c>
      <c r="E91" s="21" t="s">
        <v>427</v>
      </c>
      <c r="F91" s="21" t="s">
        <v>328</v>
      </c>
      <c r="G91" s="21" t="s">
        <v>327</v>
      </c>
    </row>
    <row r="92" spans="1:7" x14ac:dyDescent="0.2">
      <c r="A92" s="21" t="s">
        <v>430</v>
      </c>
      <c r="B92" s="21" t="s">
        <v>530</v>
      </c>
      <c r="C92" s="21" t="s">
        <v>331</v>
      </c>
      <c r="D92" s="21" t="s">
        <v>435</v>
      </c>
      <c r="E92" s="21" t="s">
        <v>427</v>
      </c>
      <c r="F92" s="21" t="s">
        <v>328</v>
      </c>
      <c r="G92" s="21" t="s">
        <v>327</v>
      </c>
    </row>
    <row r="93" spans="1:7" x14ac:dyDescent="0.2">
      <c r="A93" s="21" t="s">
        <v>430</v>
      </c>
      <c r="B93" s="21" t="s">
        <v>529</v>
      </c>
      <c r="C93" s="21" t="s">
        <v>331</v>
      </c>
      <c r="D93" s="21" t="s">
        <v>435</v>
      </c>
      <c r="E93" s="21" t="s">
        <v>427</v>
      </c>
      <c r="F93" s="21" t="s">
        <v>328</v>
      </c>
      <c r="G93" s="21" t="s">
        <v>327</v>
      </c>
    </row>
    <row r="94" spans="1:7" x14ac:dyDescent="0.2">
      <c r="A94" s="21" t="s">
        <v>430</v>
      </c>
      <c r="B94" s="21" t="s">
        <v>528</v>
      </c>
      <c r="C94" s="21" t="s">
        <v>331</v>
      </c>
      <c r="D94" s="21" t="s">
        <v>435</v>
      </c>
      <c r="E94" s="21" t="s">
        <v>427</v>
      </c>
      <c r="F94" s="21" t="s">
        <v>328</v>
      </c>
      <c r="G94" s="21" t="s">
        <v>327</v>
      </c>
    </row>
    <row r="95" spans="1:7" x14ac:dyDescent="0.2">
      <c r="A95" s="21" t="s">
        <v>430</v>
      </c>
      <c r="B95" s="21" t="s">
        <v>527</v>
      </c>
      <c r="C95" s="21" t="s">
        <v>331</v>
      </c>
      <c r="D95" s="21" t="s">
        <v>435</v>
      </c>
      <c r="E95" s="21" t="s">
        <v>427</v>
      </c>
      <c r="F95" s="21" t="s">
        <v>328</v>
      </c>
      <c r="G95" s="21" t="s">
        <v>327</v>
      </c>
    </row>
    <row r="96" spans="1:7" x14ac:dyDescent="0.2">
      <c r="A96" s="21" t="s">
        <v>430</v>
      </c>
      <c r="B96" s="21" t="s">
        <v>526</v>
      </c>
      <c r="C96" s="21" t="s">
        <v>331</v>
      </c>
      <c r="D96" s="21" t="s">
        <v>435</v>
      </c>
      <c r="E96" s="21" t="s">
        <v>427</v>
      </c>
      <c r="F96" s="21" t="s">
        <v>328</v>
      </c>
      <c r="G96" s="21" t="s">
        <v>327</v>
      </c>
    </row>
    <row r="97" spans="1:7" x14ac:dyDescent="0.2">
      <c r="A97" s="21" t="s">
        <v>430</v>
      </c>
      <c r="B97" s="21" t="s">
        <v>525</v>
      </c>
      <c r="C97" s="21" t="s">
        <v>331</v>
      </c>
      <c r="D97" s="21" t="s">
        <v>435</v>
      </c>
      <c r="E97" s="21" t="s">
        <v>427</v>
      </c>
      <c r="F97" s="21" t="s">
        <v>328</v>
      </c>
      <c r="G97" s="21" t="s">
        <v>327</v>
      </c>
    </row>
    <row r="98" spans="1:7" x14ac:dyDescent="0.2">
      <c r="A98" s="21" t="s">
        <v>430</v>
      </c>
      <c r="B98" s="21" t="s">
        <v>524</v>
      </c>
      <c r="C98" s="21" t="s">
        <v>331</v>
      </c>
      <c r="D98" s="21" t="s">
        <v>435</v>
      </c>
      <c r="E98" s="21" t="s">
        <v>427</v>
      </c>
      <c r="F98" s="21" t="s">
        <v>328</v>
      </c>
      <c r="G98" s="21" t="s">
        <v>327</v>
      </c>
    </row>
    <row r="99" spans="1:7" x14ac:dyDescent="0.2">
      <c r="A99" s="21" t="s">
        <v>430</v>
      </c>
      <c r="B99" s="21" t="s">
        <v>523</v>
      </c>
      <c r="C99" s="21" t="s">
        <v>331</v>
      </c>
      <c r="D99" s="21" t="s">
        <v>435</v>
      </c>
      <c r="E99" s="21" t="s">
        <v>427</v>
      </c>
      <c r="F99" s="21" t="s">
        <v>328</v>
      </c>
      <c r="G99" s="21" t="s">
        <v>327</v>
      </c>
    </row>
    <row r="100" spans="1:7" x14ac:dyDescent="0.2">
      <c r="A100" s="21" t="s">
        <v>430</v>
      </c>
      <c r="B100" s="21" t="s">
        <v>522</v>
      </c>
      <c r="C100" s="21" t="s">
        <v>331</v>
      </c>
      <c r="D100" s="21" t="s">
        <v>435</v>
      </c>
      <c r="E100" s="21" t="s">
        <v>427</v>
      </c>
      <c r="F100" s="21" t="s">
        <v>328</v>
      </c>
      <c r="G100" s="21" t="s">
        <v>327</v>
      </c>
    </row>
    <row r="101" spans="1:7" x14ac:dyDescent="0.2">
      <c r="A101" s="21" t="s">
        <v>430</v>
      </c>
      <c r="B101" s="21" t="s">
        <v>521</v>
      </c>
      <c r="C101" s="21" t="s">
        <v>331</v>
      </c>
      <c r="D101" s="21" t="s">
        <v>428</v>
      </c>
      <c r="E101" s="21" t="s">
        <v>427</v>
      </c>
      <c r="F101" s="21" t="s">
        <v>328</v>
      </c>
      <c r="G101" s="21" t="s">
        <v>327</v>
      </c>
    </row>
    <row r="102" spans="1:7" x14ac:dyDescent="0.2">
      <c r="A102" s="21" t="s">
        <v>430</v>
      </c>
      <c r="B102" s="21" t="s">
        <v>520</v>
      </c>
      <c r="C102" s="21" t="s">
        <v>331</v>
      </c>
      <c r="D102" s="21" t="s">
        <v>428</v>
      </c>
      <c r="E102" s="21" t="s">
        <v>427</v>
      </c>
      <c r="F102" s="21" t="s">
        <v>328</v>
      </c>
      <c r="G102" s="21" t="s">
        <v>327</v>
      </c>
    </row>
    <row r="103" spans="1:7" x14ac:dyDescent="0.2">
      <c r="A103" s="21" t="s">
        <v>430</v>
      </c>
      <c r="B103" s="21" t="s">
        <v>519</v>
      </c>
      <c r="C103" s="21" t="s">
        <v>331</v>
      </c>
      <c r="D103" s="21" t="s">
        <v>428</v>
      </c>
      <c r="E103" s="21" t="s">
        <v>427</v>
      </c>
      <c r="F103" s="21" t="s">
        <v>328</v>
      </c>
      <c r="G103" s="21" t="s">
        <v>327</v>
      </c>
    </row>
    <row r="104" spans="1:7" x14ac:dyDescent="0.2">
      <c r="A104" s="21" t="s">
        <v>430</v>
      </c>
      <c r="B104" s="21" t="s">
        <v>518</v>
      </c>
      <c r="C104" s="21" t="s">
        <v>331</v>
      </c>
      <c r="D104" s="21" t="s">
        <v>428</v>
      </c>
      <c r="E104" s="21" t="s">
        <v>427</v>
      </c>
      <c r="F104" s="21" t="s">
        <v>328</v>
      </c>
      <c r="G104" s="21" t="s">
        <v>327</v>
      </c>
    </row>
    <row r="105" spans="1:7" x14ac:dyDescent="0.2">
      <c r="A105" s="21" t="s">
        <v>430</v>
      </c>
      <c r="B105" s="21" t="s">
        <v>517</v>
      </c>
      <c r="C105" s="21" t="s">
        <v>331</v>
      </c>
      <c r="D105" s="21" t="s">
        <v>428</v>
      </c>
      <c r="E105" s="21" t="s">
        <v>427</v>
      </c>
      <c r="F105" s="21" t="s">
        <v>328</v>
      </c>
      <c r="G105" s="21" t="s">
        <v>327</v>
      </c>
    </row>
    <row r="106" spans="1:7" x14ac:dyDescent="0.2">
      <c r="A106" s="21" t="s">
        <v>430</v>
      </c>
      <c r="B106" s="21" t="s">
        <v>516</v>
      </c>
      <c r="C106" s="21" t="s">
        <v>331</v>
      </c>
      <c r="D106" s="21" t="s">
        <v>428</v>
      </c>
      <c r="E106" s="21" t="s">
        <v>427</v>
      </c>
      <c r="F106" s="21" t="s">
        <v>328</v>
      </c>
      <c r="G106" s="21" t="s">
        <v>327</v>
      </c>
    </row>
    <row r="107" spans="1:7" x14ac:dyDescent="0.2">
      <c r="A107" s="21" t="s">
        <v>430</v>
      </c>
      <c r="B107" s="21" t="s">
        <v>515</v>
      </c>
      <c r="C107" s="21" t="s">
        <v>331</v>
      </c>
      <c r="D107" s="21" t="s">
        <v>435</v>
      </c>
      <c r="E107" s="21" t="s">
        <v>427</v>
      </c>
      <c r="F107" s="21" t="s">
        <v>328</v>
      </c>
      <c r="G107" s="21" t="s">
        <v>327</v>
      </c>
    </row>
    <row r="108" spans="1:7" x14ac:dyDescent="0.2">
      <c r="A108" s="21" t="s">
        <v>430</v>
      </c>
      <c r="B108" s="21" t="s">
        <v>514</v>
      </c>
      <c r="C108" s="21" t="s">
        <v>331</v>
      </c>
      <c r="D108" s="21" t="s">
        <v>435</v>
      </c>
      <c r="E108" s="21" t="s">
        <v>427</v>
      </c>
      <c r="F108" s="21" t="s">
        <v>328</v>
      </c>
      <c r="G108" s="21" t="s">
        <v>327</v>
      </c>
    </row>
    <row r="109" spans="1:7" x14ac:dyDescent="0.2">
      <c r="A109" s="21" t="s">
        <v>430</v>
      </c>
      <c r="B109" s="21" t="s">
        <v>513</v>
      </c>
      <c r="C109" s="21" t="s">
        <v>331</v>
      </c>
      <c r="D109" s="21" t="s">
        <v>428</v>
      </c>
      <c r="E109" s="21" t="s">
        <v>427</v>
      </c>
      <c r="F109" s="21" t="s">
        <v>328</v>
      </c>
      <c r="G109" s="21" t="s">
        <v>327</v>
      </c>
    </row>
    <row r="110" spans="1:7" x14ac:dyDescent="0.2">
      <c r="A110" s="21" t="s">
        <v>430</v>
      </c>
      <c r="B110" s="21" t="s">
        <v>512</v>
      </c>
      <c r="C110" s="21" t="s">
        <v>331</v>
      </c>
      <c r="D110" s="21" t="s">
        <v>435</v>
      </c>
      <c r="E110" s="21" t="s">
        <v>427</v>
      </c>
      <c r="F110" s="21" t="s">
        <v>328</v>
      </c>
      <c r="G110" s="21" t="s">
        <v>327</v>
      </c>
    </row>
    <row r="111" spans="1:7" x14ac:dyDescent="0.2">
      <c r="A111" s="21" t="s">
        <v>430</v>
      </c>
      <c r="B111" s="21" t="s">
        <v>511</v>
      </c>
      <c r="C111" s="21" t="s">
        <v>331</v>
      </c>
      <c r="D111" s="21" t="s">
        <v>435</v>
      </c>
      <c r="E111" s="21" t="s">
        <v>427</v>
      </c>
      <c r="F111" s="21" t="s">
        <v>328</v>
      </c>
      <c r="G111" s="21" t="s">
        <v>327</v>
      </c>
    </row>
    <row r="112" spans="1:7" x14ac:dyDescent="0.2">
      <c r="A112" s="21" t="s">
        <v>430</v>
      </c>
      <c r="B112" s="21" t="s">
        <v>510</v>
      </c>
      <c r="C112" s="21" t="s">
        <v>331</v>
      </c>
      <c r="D112" s="21" t="s">
        <v>435</v>
      </c>
      <c r="E112" s="21" t="s">
        <v>427</v>
      </c>
      <c r="F112" s="21" t="s">
        <v>328</v>
      </c>
      <c r="G112" s="21" t="s">
        <v>327</v>
      </c>
    </row>
    <row r="113" spans="1:7" x14ac:dyDescent="0.2">
      <c r="A113" s="21" t="s">
        <v>430</v>
      </c>
      <c r="B113" s="21" t="s">
        <v>509</v>
      </c>
      <c r="C113" s="21" t="s">
        <v>331</v>
      </c>
      <c r="D113" s="21" t="s">
        <v>435</v>
      </c>
      <c r="E113" s="21" t="s">
        <v>427</v>
      </c>
      <c r="F113" s="21" t="s">
        <v>328</v>
      </c>
      <c r="G113" s="21" t="s">
        <v>327</v>
      </c>
    </row>
    <row r="114" spans="1:7" x14ac:dyDescent="0.2">
      <c r="A114" s="21" t="s">
        <v>430</v>
      </c>
      <c r="B114" s="21" t="s">
        <v>508</v>
      </c>
      <c r="C114" s="21" t="s">
        <v>331</v>
      </c>
      <c r="D114" s="21" t="s">
        <v>435</v>
      </c>
      <c r="E114" s="21" t="s">
        <v>427</v>
      </c>
      <c r="F114" s="21" t="s">
        <v>328</v>
      </c>
      <c r="G114" s="21" t="s">
        <v>327</v>
      </c>
    </row>
    <row r="115" spans="1:7" x14ac:dyDescent="0.2">
      <c r="A115" s="21" t="s">
        <v>430</v>
      </c>
      <c r="B115" s="21" t="s">
        <v>507</v>
      </c>
      <c r="C115" s="21" t="s">
        <v>331</v>
      </c>
      <c r="D115" s="21" t="s">
        <v>435</v>
      </c>
      <c r="E115" s="21" t="s">
        <v>427</v>
      </c>
      <c r="F115" s="21" t="s">
        <v>328</v>
      </c>
      <c r="G115" s="21" t="s">
        <v>327</v>
      </c>
    </row>
    <row r="116" spans="1:7" x14ac:dyDescent="0.2">
      <c r="A116" s="21" t="s">
        <v>430</v>
      </c>
      <c r="B116" s="21" t="s">
        <v>506</v>
      </c>
      <c r="C116" s="21" t="s">
        <v>331</v>
      </c>
      <c r="D116" s="21" t="s">
        <v>435</v>
      </c>
      <c r="E116" s="21" t="s">
        <v>427</v>
      </c>
      <c r="F116" s="21" t="s">
        <v>328</v>
      </c>
      <c r="G116" s="21" t="s">
        <v>327</v>
      </c>
    </row>
    <row r="117" spans="1:7" x14ac:dyDescent="0.2">
      <c r="A117" s="21" t="s">
        <v>430</v>
      </c>
      <c r="B117" s="21" t="s">
        <v>505</v>
      </c>
      <c r="C117" s="21" t="s">
        <v>331</v>
      </c>
      <c r="D117" s="21" t="s">
        <v>435</v>
      </c>
      <c r="E117" s="21" t="s">
        <v>427</v>
      </c>
      <c r="F117" s="21" t="s">
        <v>328</v>
      </c>
      <c r="G117" s="21" t="s">
        <v>327</v>
      </c>
    </row>
    <row r="118" spans="1:7" x14ac:dyDescent="0.2">
      <c r="A118" s="21" t="s">
        <v>430</v>
      </c>
      <c r="B118" s="21" t="s">
        <v>504</v>
      </c>
      <c r="C118" s="21" t="s">
        <v>331</v>
      </c>
      <c r="D118" s="21" t="s">
        <v>435</v>
      </c>
      <c r="E118" s="21" t="s">
        <v>427</v>
      </c>
      <c r="F118" s="21" t="s">
        <v>328</v>
      </c>
      <c r="G118" s="21" t="s">
        <v>327</v>
      </c>
    </row>
    <row r="119" spans="1:7" x14ac:dyDescent="0.2">
      <c r="A119" s="21" t="s">
        <v>430</v>
      </c>
      <c r="B119" s="21" t="s">
        <v>503</v>
      </c>
      <c r="C119" s="21" t="s">
        <v>331</v>
      </c>
      <c r="D119" s="21" t="s">
        <v>435</v>
      </c>
      <c r="E119" s="21" t="s">
        <v>427</v>
      </c>
      <c r="F119" s="21" t="s">
        <v>328</v>
      </c>
      <c r="G119" s="21" t="s">
        <v>327</v>
      </c>
    </row>
    <row r="120" spans="1:7" x14ac:dyDescent="0.2">
      <c r="A120" s="21" t="s">
        <v>430</v>
      </c>
      <c r="B120" s="21" t="s">
        <v>502</v>
      </c>
      <c r="C120" s="21" t="s">
        <v>331</v>
      </c>
      <c r="D120" s="21" t="s">
        <v>435</v>
      </c>
      <c r="E120" s="21" t="s">
        <v>427</v>
      </c>
      <c r="F120" s="21" t="s">
        <v>328</v>
      </c>
      <c r="G120" s="21" t="s">
        <v>327</v>
      </c>
    </row>
    <row r="121" spans="1:7" x14ac:dyDescent="0.2">
      <c r="A121" s="21" t="s">
        <v>430</v>
      </c>
      <c r="B121" s="21" t="s">
        <v>501</v>
      </c>
      <c r="C121" s="21" t="s">
        <v>331</v>
      </c>
      <c r="D121" s="21" t="s">
        <v>435</v>
      </c>
      <c r="E121" s="21" t="s">
        <v>427</v>
      </c>
      <c r="F121" s="21" t="s">
        <v>328</v>
      </c>
      <c r="G121" s="21" t="s">
        <v>327</v>
      </c>
    </row>
    <row r="122" spans="1:7" x14ac:dyDescent="0.2">
      <c r="A122" s="21" t="s">
        <v>430</v>
      </c>
      <c r="B122" s="21" t="s">
        <v>500</v>
      </c>
      <c r="C122" s="21" t="s">
        <v>331</v>
      </c>
      <c r="D122" s="21" t="s">
        <v>435</v>
      </c>
      <c r="E122" s="21" t="s">
        <v>427</v>
      </c>
      <c r="F122" s="21" t="s">
        <v>328</v>
      </c>
      <c r="G122" s="21" t="s">
        <v>327</v>
      </c>
    </row>
    <row r="123" spans="1:7" x14ac:dyDescent="0.2">
      <c r="A123" s="21" t="s">
        <v>430</v>
      </c>
      <c r="B123" s="21" t="s">
        <v>499</v>
      </c>
      <c r="C123" s="21" t="s">
        <v>331</v>
      </c>
      <c r="D123" s="21" t="s">
        <v>435</v>
      </c>
      <c r="E123" s="21" t="s">
        <v>427</v>
      </c>
      <c r="F123" s="21" t="s">
        <v>328</v>
      </c>
      <c r="G123" s="21" t="s">
        <v>327</v>
      </c>
    </row>
    <row r="124" spans="1:7" x14ac:dyDescent="0.2">
      <c r="A124" s="21" t="s">
        <v>430</v>
      </c>
      <c r="B124" s="21" t="s">
        <v>498</v>
      </c>
      <c r="C124" s="21" t="s">
        <v>331</v>
      </c>
      <c r="D124" s="21" t="s">
        <v>435</v>
      </c>
      <c r="E124" s="21" t="s">
        <v>427</v>
      </c>
      <c r="F124" s="21" t="s">
        <v>328</v>
      </c>
      <c r="G124" s="21" t="s">
        <v>327</v>
      </c>
    </row>
    <row r="125" spans="1:7" x14ac:dyDescent="0.2">
      <c r="A125" s="21" t="s">
        <v>430</v>
      </c>
      <c r="B125" s="21" t="s">
        <v>497</v>
      </c>
      <c r="C125" s="21" t="s">
        <v>331</v>
      </c>
      <c r="D125" s="21" t="s">
        <v>435</v>
      </c>
      <c r="E125" s="21" t="s">
        <v>427</v>
      </c>
      <c r="F125" s="21" t="s">
        <v>328</v>
      </c>
      <c r="G125" s="21" t="s">
        <v>327</v>
      </c>
    </row>
    <row r="126" spans="1:7" x14ac:dyDescent="0.2">
      <c r="A126" s="21" t="s">
        <v>430</v>
      </c>
      <c r="B126" s="21" t="s">
        <v>496</v>
      </c>
      <c r="C126" s="21" t="s">
        <v>331</v>
      </c>
      <c r="D126" s="21" t="s">
        <v>435</v>
      </c>
      <c r="E126" s="21" t="s">
        <v>427</v>
      </c>
      <c r="F126" s="21" t="s">
        <v>328</v>
      </c>
      <c r="G126" s="21" t="s">
        <v>327</v>
      </c>
    </row>
    <row r="127" spans="1:7" x14ac:dyDescent="0.2">
      <c r="A127" s="21" t="s">
        <v>430</v>
      </c>
      <c r="B127" s="21" t="s">
        <v>495</v>
      </c>
      <c r="C127" s="21" t="s">
        <v>331</v>
      </c>
      <c r="D127" s="21" t="s">
        <v>435</v>
      </c>
      <c r="E127" s="21" t="s">
        <v>427</v>
      </c>
      <c r="F127" s="21" t="s">
        <v>328</v>
      </c>
      <c r="G127" s="21" t="s">
        <v>327</v>
      </c>
    </row>
    <row r="128" spans="1:7" x14ac:dyDescent="0.2">
      <c r="A128" s="21" t="s">
        <v>430</v>
      </c>
      <c r="B128" s="21" t="s">
        <v>494</v>
      </c>
      <c r="C128" s="21" t="s">
        <v>331</v>
      </c>
      <c r="D128" s="21" t="s">
        <v>435</v>
      </c>
      <c r="E128" s="21" t="s">
        <v>427</v>
      </c>
      <c r="F128" s="21" t="s">
        <v>328</v>
      </c>
      <c r="G128" s="21" t="s">
        <v>327</v>
      </c>
    </row>
    <row r="129" spans="1:7" x14ac:dyDescent="0.2">
      <c r="A129" s="21" t="s">
        <v>430</v>
      </c>
      <c r="B129" s="21" t="s">
        <v>493</v>
      </c>
      <c r="C129" s="21" t="s">
        <v>331</v>
      </c>
      <c r="D129" s="21" t="s">
        <v>435</v>
      </c>
      <c r="E129" s="21" t="s">
        <v>427</v>
      </c>
      <c r="F129" s="21" t="s">
        <v>328</v>
      </c>
      <c r="G129" s="21" t="s">
        <v>327</v>
      </c>
    </row>
    <row r="130" spans="1:7" x14ac:dyDescent="0.2">
      <c r="A130" s="21" t="s">
        <v>430</v>
      </c>
      <c r="B130" s="21" t="s">
        <v>492</v>
      </c>
      <c r="C130" s="21" t="s">
        <v>331</v>
      </c>
      <c r="D130" s="21" t="s">
        <v>435</v>
      </c>
      <c r="E130" s="21" t="s">
        <v>427</v>
      </c>
      <c r="F130" s="21" t="s">
        <v>328</v>
      </c>
      <c r="G130" s="21" t="s">
        <v>327</v>
      </c>
    </row>
    <row r="131" spans="1:7" x14ac:dyDescent="0.2">
      <c r="A131" s="21" t="s">
        <v>430</v>
      </c>
      <c r="B131" s="21" t="s">
        <v>491</v>
      </c>
      <c r="C131" s="21" t="s">
        <v>331</v>
      </c>
      <c r="D131" s="21" t="s">
        <v>435</v>
      </c>
      <c r="E131" s="21" t="s">
        <v>427</v>
      </c>
      <c r="F131" s="21" t="s">
        <v>328</v>
      </c>
      <c r="G131" s="21" t="s">
        <v>327</v>
      </c>
    </row>
    <row r="132" spans="1:7" x14ac:dyDescent="0.2">
      <c r="A132" s="21" t="s">
        <v>430</v>
      </c>
      <c r="B132" s="21" t="s">
        <v>490</v>
      </c>
      <c r="C132" s="21" t="s">
        <v>331</v>
      </c>
      <c r="D132" s="21" t="s">
        <v>435</v>
      </c>
      <c r="E132" s="21" t="s">
        <v>427</v>
      </c>
      <c r="F132" s="21" t="s">
        <v>328</v>
      </c>
      <c r="G132" s="21" t="s">
        <v>327</v>
      </c>
    </row>
    <row r="133" spans="1:7" x14ac:dyDescent="0.2">
      <c r="A133" s="21" t="s">
        <v>430</v>
      </c>
      <c r="B133" s="21" t="s">
        <v>489</v>
      </c>
      <c r="C133" s="21" t="s">
        <v>331</v>
      </c>
      <c r="D133" s="21" t="s">
        <v>435</v>
      </c>
      <c r="E133" s="21" t="s">
        <v>427</v>
      </c>
      <c r="F133" s="21" t="s">
        <v>328</v>
      </c>
      <c r="G133" s="21" t="s">
        <v>327</v>
      </c>
    </row>
    <row r="134" spans="1:7" x14ac:dyDescent="0.2">
      <c r="A134" s="21" t="s">
        <v>430</v>
      </c>
      <c r="B134" s="21" t="s">
        <v>488</v>
      </c>
      <c r="C134" s="21" t="s">
        <v>331</v>
      </c>
      <c r="D134" s="21" t="s">
        <v>435</v>
      </c>
      <c r="E134" s="21" t="s">
        <v>427</v>
      </c>
      <c r="F134" s="21" t="s">
        <v>328</v>
      </c>
      <c r="G134" s="21" t="s">
        <v>327</v>
      </c>
    </row>
    <row r="135" spans="1:7" x14ac:dyDescent="0.2">
      <c r="A135" s="21" t="s">
        <v>430</v>
      </c>
      <c r="B135" s="21" t="s">
        <v>487</v>
      </c>
      <c r="C135" s="21" t="s">
        <v>331</v>
      </c>
      <c r="D135" s="21" t="s">
        <v>435</v>
      </c>
      <c r="E135" s="21" t="s">
        <v>427</v>
      </c>
      <c r="F135" s="21" t="s">
        <v>328</v>
      </c>
      <c r="G135" s="21" t="s">
        <v>327</v>
      </c>
    </row>
    <row r="136" spans="1:7" x14ac:dyDescent="0.2">
      <c r="A136" s="21" t="s">
        <v>430</v>
      </c>
      <c r="B136" s="21" t="s">
        <v>486</v>
      </c>
      <c r="C136" s="21" t="s">
        <v>331</v>
      </c>
      <c r="D136" s="21" t="s">
        <v>435</v>
      </c>
      <c r="E136" s="21" t="s">
        <v>427</v>
      </c>
      <c r="F136" s="21" t="s">
        <v>328</v>
      </c>
      <c r="G136" s="21" t="s">
        <v>327</v>
      </c>
    </row>
    <row r="137" spans="1:7" x14ac:dyDescent="0.2">
      <c r="A137" s="21" t="s">
        <v>430</v>
      </c>
      <c r="B137" s="21" t="s">
        <v>485</v>
      </c>
      <c r="C137" s="21" t="s">
        <v>331</v>
      </c>
      <c r="D137" s="21" t="s">
        <v>435</v>
      </c>
      <c r="E137" s="21" t="s">
        <v>427</v>
      </c>
      <c r="F137" s="21" t="s">
        <v>328</v>
      </c>
      <c r="G137" s="21" t="s">
        <v>327</v>
      </c>
    </row>
    <row r="138" spans="1:7" x14ac:dyDescent="0.2">
      <c r="A138" s="21" t="s">
        <v>430</v>
      </c>
      <c r="B138" s="21" t="s">
        <v>484</v>
      </c>
      <c r="C138" s="21" t="s">
        <v>331</v>
      </c>
      <c r="D138" s="21" t="s">
        <v>435</v>
      </c>
      <c r="E138" s="21" t="s">
        <v>427</v>
      </c>
      <c r="F138" s="21" t="s">
        <v>328</v>
      </c>
      <c r="G138" s="21" t="s">
        <v>327</v>
      </c>
    </row>
    <row r="139" spans="1:7" x14ac:dyDescent="0.2">
      <c r="A139" s="21" t="s">
        <v>430</v>
      </c>
      <c r="B139" s="21" t="s">
        <v>483</v>
      </c>
      <c r="C139" s="21" t="s">
        <v>331</v>
      </c>
      <c r="D139" s="21" t="s">
        <v>435</v>
      </c>
      <c r="E139" s="21" t="s">
        <v>427</v>
      </c>
      <c r="F139" s="21" t="s">
        <v>328</v>
      </c>
      <c r="G139" s="21" t="s">
        <v>327</v>
      </c>
    </row>
    <row r="140" spans="1:7" x14ac:dyDescent="0.2">
      <c r="A140" s="21" t="s">
        <v>430</v>
      </c>
      <c r="B140" s="21" t="s">
        <v>482</v>
      </c>
      <c r="C140" s="21" t="s">
        <v>331</v>
      </c>
      <c r="D140" s="21" t="s">
        <v>435</v>
      </c>
      <c r="E140" s="21" t="s">
        <v>427</v>
      </c>
      <c r="F140" s="21" t="s">
        <v>328</v>
      </c>
      <c r="G140" s="21" t="s">
        <v>327</v>
      </c>
    </row>
    <row r="141" spans="1:7" x14ac:dyDescent="0.2">
      <c r="A141" s="21" t="s">
        <v>430</v>
      </c>
      <c r="B141" s="21" t="s">
        <v>481</v>
      </c>
      <c r="C141" s="21" t="s">
        <v>331</v>
      </c>
      <c r="D141" s="21" t="s">
        <v>435</v>
      </c>
      <c r="E141" s="21" t="s">
        <v>427</v>
      </c>
      <c r="F141" s="21" t="s">
        <v>328</v>
      </c>
      <c r="G141" s="21" t="s">
        <v>327</v>
      </c>
    </row>
    <row r="142" spans="1:7" x14ac:dyDescent="0.2">
      <c r="A142" s="21" t="s">
        <v>430</v>
      </c>
      <c r="B142" s="21" t="s">
        <v>480</v>
      </c>
      <c r="C142" s="21" t="s">
        <v>331</v>
      </c>
      <c r="D142" s="21" t="s">
        <v>435</v>
      </c>
      <c r="E142" s="21" t="s">
        <v>427</v>
      </c>
      <c r="F142" s="21" t="s">
        <v>328</v>
      </c>
      <c r="G142" s="21" t="s">
        <v>327</v>
      </c>
    </row>
    <row r="143" spans="1:7" x14ac:dyDescent="0.2">
      <c r="A143" s="21" t="s">
        <v>430</v>
      </c>
      <c r="B143" s="21" t="s">
        <v>479</v>
      </c>
      <c r="C143" s="21" t="s">
        <v>331</v>
      </c>
      <c r="D143" s="21" t="s">
        <v>428</v>
      </c>
      <c r="E143" s="21" t="s">
        <v>427</v>
      </c>
      <c r="F143" s="21" t="s">
        <v>328</v>
      </c>
      <c r="G143" s="21" t="s">
        <v>327</v>
      </c>
    </row>
    <row r="144" spans="1:7" x14ac:dyDescent="0.2">
      <c r="A144" s="21" t="s">
        <v>430</v>
      </c>
      <c r="B144" s="21" t="s">
        <v>478</v>
      </c>
      <c r="C144" s="21" t="s">
        <v>331</v>
      </c>
      <c r="D144" s="21" t="s">
        <v>428</v>
      </c>
      <c r="E144" s="21" t="s">
        <v>427</v>
      </c>
      <c r="F144" s="21" t="s">
        <v>328</v>
      </c>
      <c r="G144" s="21" t="s">
        <v>327</v>
      </c>
    </row>
    <row r="145" spans="1:7" x14ac:dyDescent="0.2">
      <c r="A145" s="21" t="s">
        <v>430</v>
      </c>
      <c r="B145" s="21" t="s">
        <v>477</v>
      </c>
      <c r="C145" s="21" t="s">
        <v>331</v>
      </c>
      <c r="D145" s="21" t="s">
        <v>435</v>
      </c>
      <c r="E145" s="21" t="s">
        <v>427</v>
      </c>
      <c r="F145" s="21" t="s">
        <v>328</v>
      </c>
      <c r="G145" s="21" t="s">
        <v>327</v>
      </c>
    </row>
    <row r="146" spans="1:7" x14ac:dyDescent="0.2">
      <c r="A146" s="21" t="s">
        <v>430</v>
      </c>
      <c r="B146" s="21" t="s">
        <v>476</v>
      </c>
      <c r="C146" s="21" t="s">
        <v>331</v>
      </c>
      <c r="D146" s="21" t="s">
        <v>435</v>
      </c>
      <c r="E146" s="21" t="s">
        <v>427</v>
      </c>
      <c r="F146" s="21" t="s">
        <v>328</v>
      </c>
      <c r="G146" s="21" t="s">
        <v>327</v>
      </c>
    </row>
    <row r="147" spans="1:7" x14ac:dyDescent="0.2">
      <c r="A147" s="21" t="s">
        <v>430</v>
      </c>
      <c r="B147" s="21" t="s">
        <v>475</v>
      </c>
      <c r="C147" s="21" t="s">
        <v>331</v>
      </c>
      <c r="D147" s="21" t="s">
        <v>435</v>
      </c>
      <c r="E147" s="21" t="s">
        <v>427</v>
      </c>
      <c r="F147" s="21" t="s">
        <v>328</v>
      </c>
      <c r="G147" s="21" t="s">
        <v>327</v>
      </c>
    </row>
    <row r="148" spans="1:7" x14ac:dyDescent="0.2">
      <c r="A148" s="21" t="s">
        <v>430</v>
      </c>
      <c r="B148" s="21" t="s">
        <v>474</v>
      </c>
      <c r="C148" s="21" t="s">
        <v>331</v>
      </c>
      <c r="D148" s="21" t="s">
        <v>435</v>
      </c>
      <c r="E148" s="21" t="s">
        <v>427</v>
      </c>
      <c r="F148" s="21" t="s">
        <v>328</v>
      </c>
      <c r="G148" s="21" t="s">
        <v>327</v>
      </c>
    </row>
    <row r="149" spans="1:7" x14ac:dyDescent="0.2">
      <c r="A149" s="21" t="s">
        <v>430</v>
      </c>
      <c r="B149" s="21" t="s">
        <v>473</v>
      </c>
      <c r="C149" s="21" t="s">
        <v>331</v>
      </c>
      <c r="D149" s="21" t="s">
        <v>435</v>
      </c>
      <c r="E149" s="21" t="s">
        <v>427</v>
      </c>
      <c r="F149" s="21" t="s">
        <v>328</v>
      </c>
      <c r="G149" s="21" t="s">
        <v>327</v>
      </c>
    </row>
    <row r="150" spans="1:7" x14ac:dyDescent="0.2">
      <c r="A150" s="21" t="s">
        <v>430</v>
      </c>
      <c r="B150" s="21" t="s">
        <v>472</v>
      </c>
      <c r="C150" s="21" t="s">
        <v>331</v>
      </c>
      <c r="D150" s="21" t="s">
        <v>435</v>
      </c>
      <c r="E150" s="21" t="s">
        <v>427</v>
      </c>
      <c r="F150" s="21" t="s">
        <v>328</v>
      </c>
      <c r="G150" s="21" t="s">
        <v>327</v>
      </c>
    </row>
    <row r="151" spans="1:7" x14ac:dyDescent="0.2">
      <c r="A151" s="21" t="s">
        <v>430</v>
      </c>
      <c r="B151" s="21" t="s">
        <v>471</v>
      </c>
      <c r="C151" s="21" t="s">
        <v>331</v>
      </c>
      <c r="D151" s="21" t="s">
        <v>435</v>
      </c>
      <c r="E151" s="21" t="s">
        <v>427</v>
      </c>
      <c r="F151" s="21" t="s">
        <v>328</v>
      </c>
      <c r="G151" s="21" t="s">
        <v>327</v>
      </c>
    </row>
    <row r="152" spans="1:7" x14ac:dyDescent="0.2">
      <c r="A152" s="21" t="s">
        <v>430</v>
      </c>
      <c r="B152" s="21" t="s">
        <v>470</v>
      </c>
      <c r="C152" s="21" t="s">
        <v>331</v>
      </c>
      <c r="D152" s="21" t="s">
        <v>435</v>
      </c>
      <c r="E152" s="21" t="s">
        <v>427</v>
      </c>
      <c r="F152" s="21" t="s">
        <v>328</v>
      </c>
      <c r="G152" s="21" t="s">
        <v>327</v>
      </c>
    </row>
    <row r="153" spans="1:7" x14ac:dyDescent="0.2">
      <c r="A153" s="21" t="s">
        <v>430</v>
      </c>
      <c r="B153" s="21" t="s">
        <v>469</v>
      </c>
      <c r="C153" s="21" t="s">
        <v>331</v>
      </c>
      <c r="D153" s="21" t="s">
        <v>435</v>
      </c>
      <c r="E153" s="21" t="s">
        <v>427</v>
      </c>
      <c r="F153" s="21" t="s">
        <v>328</v>
      </c>
      <c r="G153" s="21" t="s">
        <v>327</v>
      </c>
    </row>
    <row r="154" spans="1:7" x14ac:dyDescent="0.2">
      <c r="A154" s="21" t="s">
        <v>430</v>
      </c>
      <c r="B154" s="21" t="s">
        <v>468</v>
      </c>
      <c r="C154" s="21" t="s">
        <v>331</v>
      </c>
      <c r="D154" s="21" t="s">
        <v>435</v>
      </c>
      <c r="E154" s="21" t="s">
        <v>427</v>
      </c>
      <c r="F154" s="21" t="s">
        <v>328</v>
      </c>
      <c r="G154" s="21" t="s">
        <v>327</v>
      </c>
    </row>
    <row r="155" spans="1:7" x14ac:dyDescent="0.2">
      <c r="A155" s="21" t="s">
        <v>430</v>
      </c>
      <c r="B155" s="21" t="s">
        <v>467</v>
      </c>
      <c r="C155" s="21" t="s">
        <v>331</v>
      </c>
      <c r="D155" s="21" t="s">
        <v>428</v>
      </c>
      <c r="E155" s="21" t="s">
        <v>427</v>
      </c>
      <c r="F155" s="21" t="s">
        <v>328</v>
      </c>
      <c r="G155" s="21" t="s">
        <v>327</v>
      </c>
    </row>
    <row r="156" spans="1:7" x14ac:dyDescent="0.2">
      <c r="A156" s="21" t="s">
        <v>430</v>
      </c>
      <c r="B156" s="21" t="s">
        <v>466</v>
      </c>
      <c r="C156" s="21" t="s">
        <v>331</v>
      </c>
      <c r="D156" s="21" t="s">
        <v>428</v>
      </c>
      <c r="E156" s="21" t="s">
        <v>427</v>
      </c>
      <c r="F156" s="21" t="s">
        <v>328</v>
      </c>
      <c r="G156" s="21" t="s">
        <v>327</v>
      </c>
    </row>
    <row r="157" spans="1:7" x14ac:dyDescent="0.2">
      <c r="A157" s="21" t="s">
        <v>430</v>
      </c>
      <c r="B157" s="21" t="s">
        <v>465</v>
      </c>
      <c r="C157" s="21" t="s">
        <v>331</v>
      </c>
      <c r="D157" s="21" t="s">
        <v>428</v>
      </c>
      <c r="E157" s="21" t="s">
        <v>427</v>
      </c>
      <c r="F157" s="21" t="s">
        <v>328</v>
      </c>
      <c r="G157" s="21" t="s">
        <v>327</v>
      </c>
    </row>
    <row r="158" spans="1:7" x14ac:dyDescent="0.2">
      <c r="A158" s="21" t="s">
        <v>430</v>
      </c>
      <c r="B158" s="21" t="s">
        <v>464</v>
      </c>
      <c r="C158" s="21" t="s">
        <v>331</v>
      </c>
      <c r="D158" s="21" t="s">
        <v>435</v>
      </c>
      <c r="E158" s="21" t="s">
        <v>427</v>
      </c>
      <c r="F158" s="21" t="s">
        <v>328</v>
      </c>
      <c r="G158" s="21" t="s">
        <v>327</v>
      </c>
    </row>
    <row r="159" spans="1:7" x14ac:dyDescent="0.2">
      <c r="A159" s="21" t="s">
        <v>430</v>
      </c>
      <c r="B159" s="21" t="s">
        <v>463</v>
      </c>
      <c r="C159" s="21" t="s">
        <v>331</v>
      </c>
      <c r="D159" s="21" t="s">
        <v>435</v>
      </c>
      <c r="E159" s="21" t="s">
        <v>427</v>
      </c>
      <c r="F159" s="21" t="s">
        <v>328</v>
      </c>
      <c r="G159" s="21" t="s">
        <v>327</v>
      </c>
    </row>
    <row r="160" spans="1:7" x14ac:dyDescent="0.2">
      <c r="A160" s="21" t="s">
        <v>430</v>
      </c>
      <c r="B160" s="21" t="s">
        <v>462</v>
      </c>
      <c r="C160" s="21" t="s">
        <v>331</v>
      </c>
      <c r="D160" s="21" t="s">
        <v>435</v>
      </c>
      <c r="E160" s="21" t="s">
        <v>427</v>
      </c>
      <c r="F160" s="21" t="s">
        <v>328</v>
      </c>
      <c r="G160" s="21" t="s">
        <v>327</v>
      </c>
    </row>
    <row r="161" spans="1:7" x14ac:dyDescent="0.2">
      <c r="A161" s="21" t="s">
        <v>430</v>
      </c>
      <c r="B161" s="21" t="s">
        <v>461</v>
      </c>
      <c r="C161" s="21" t="s">
        <v>331</v>
      </c>
      <c r="D161" s="21" t="s">
        <v>435</v>
      </c>
      <c r="E161" s="21" t="s">
        <v>427</v>
      </c>
      <c r="F161" s="21" t="s">
        <v>328</v>
      </c>
      <c r="G161" s="21" t="s">
        <v>327</v>
      </c>
    </row>
    <row r="162" spans="1:7" x14ac:dyDescent="0.2">
      <c r="A162" s="21" t="s">
        <v>430</v>
      </c>
      <c r="B162" s="21" t="s">
        <v>460</v>
      </c>
      <c r="C162" s="21" t="s">
        <v>331</v>
      </c>
      <c r="D162" s="21" t="s">
        <v>435</v>
      </c>
      <c r="E162" s="21" t="s">
        <v>427</v>
      </c>
      <c r="F162" s="21" t="s">
        <v>328</v>
      </c>
      <c r="G162" s="21" t="s">
        <v>327</v>
      </c>
    </row>
    <row r="163" spans="1:7" x14ac:dyDescent="0.2">
      <c r="A163" s="21" t="s">
        <v>430</v>
      </c>
      <c r="B163" s="21" t="s">
        <v>459</v>
      </c>
      <c r="C163" s="21" t="s">
        <v>331</v>
      </c>
      <c r="D163" s="21" t="s">
        <v>435</v>
      </c>
      <c r="E163" s="21" t="s">
        <v>427</v>
      </c>
      <c r="F163" s="21" t="s">
        <v>328</v>
      </c>
      <c r="G163" s="21" t="s">
        <v>327</v>
      </c>
    </row>
    <row r="164" spans="1:7" x14ac:dyDescent="0.2">
      <c r="A164" s="21" t="s">
        <v>430</v>
      </c>
      <c r="B164" s="21" t="s">
        <v>458</v>
      </c>
      <c r="C164" s="21" t="s">
        <v>331</v>
      </c>
      <c r="D164" s="21" t="s">
        <v>435</v>
      </c>
      <c r="E164" s="21" t="s">
        <v>427</v>
      </c>
      <c r="F164" s="21" t="s">
        <v>328</v>
      </c>
      <c r="G164" s="21" t="s">
        <v>327</v>
      </c>
    </row>
    <row r="165" spans="1:7" x14ac:dyDescent="0.2">
      <c r="A165" s="21" t="s">
        <v>430</v>
      </c>
      <c r="B165" s="21" t="s">
        <v>457</v>
      </c>
      <c r="C165" s="21" t="s">
        <v>331</v>
      </c>
      <c r="D165" s="21" t="s">
        <v>435</v>
      </c>
      <c r="E165" s="21" t="s">
        <v>427</v>
      </c>
      <c r="F165" s="21" t="s">
        <v>328</v>
      </c>
      <c r="G165" s="21" t="s">
        <v>327</v>
      </c>
    </row>
    <row r="166" spans="1:7" x14ac:dyDescent="0.2">
      <c r="A166" s="21" t="s">
        <v>430</v>
      </c>
      <c r="B166" s="21" t="s">
        <v>456</v>
      </c>
      <c r="C166" s="21" t="s">
        <v>331</v>
      </c>
      <c r="D166" s="21" t="s">
        <v>435</v>
      </c>
      <c r="E166" s="21" t="s">
        <v>427</v>
      </c>
      <c r="F166" s="21" t="s">
        <v>328</v>
      </c>
      <c r="G166" s="21" t="s">
        <v>327</v>
      </c>
    </row>
    <row r="167" spans="1:7" x14ac:dyDescent="0.2">
      <c r="A167" s="21" t="s">
        <v>430</v>
      </c>
      <c r="B167" s="21" t="s">
        <v>455</v>
      </c>
      <c r="C167" s="21" t="s">
        <v>331</v>
      </c>
      <c r="D167" s="21" t="s">
        <v>435</v>
      </c>
      <c r="E167" s="21" t="s">
        <v>427</v>
      </c>
      <c r="F167" s="21" t="s">
        <v>328</v>
      </c>
      <c r="G167" s="21" t="s">
        <v>327</v>
      </c>
    </row>
    <row r="168" spans="1:7" x14ac:dyDescent="0.2">
      <c r="A168" s="21" t="s">
        <v>430</v>
      </c>
      <c r="B168" s="21" t="s">
        <v>454</v>
      </c>
      <c r="C168" s="21" t="s">
        <v>331</v>
      </c>
      <c r="D168" s="21" t="s">
        <v>435</v>
      </c>
      <c r="E168" s="21" t="s">
        <v>427</v>
      </c>
      <c r="F168" s="21" t="s">
        <v>328</v>
      </c>
      <c r="G168" s="21" t="s">
        <v>327</v>
      </c>
    </row>
    <row r="169" spans="1:7" x14ac:dyDescent="0.2">
      <c r="A169" s="21" t="s">
        <v>430</v>
      </c>
      <c r="B169" s="21" t="s">
        <v>453</v>
      </c>
      <c r="C169" s="21" t="s">
        <v>331</v>
      </c>
      <c r="D169" s="21" t="s">
        <v>435</v>
      </c>
      <c r="E169" s="21" t="s">
        <v>427</v>
      </c>
      <c r="F169" s="21" t="s">
        <v>328</v>
      </c>
      <c r="G169" s="21" t="s">
        <v>327</v>
      </c>
    </row>
    <row r="170" spans="1:7" x14ac:dyDescent="0.2">
      <c r="A170" s="21" t="s">
        <v>430</v>
      </c>
      <c r="B170" s="21" t="s">
        <v>452</v>
      </c>
      <c r="C170" s="21" t="s">
        <v>331</v>
      </c>
      <c r="D170" s="21" t="s">
        <v>435</v>
      </c>
      <c r="E170" s="21" t="s">
        <v>427</v>
      </c>
      <c r="F170" s="21" t="s">
        <v>328</v>
      </c>
      <c r="G170" s="21" t="s">
        <v>327</v>
      </c>
    </row>
    <row r="171" spans="1:7" x14ac:dyDescent="0.2">
      <c r="A171" s="21" t="s">
        <v>430</v>
      </c>
      <c r="B171" s="21" t="s">
        <v>451</v>
      </c>
      <c r="C171" s="21" t="s">
        <v>331</v>
      </c>
      <c r="D171" s="21" t="s">
        <v>435</v>
      </c>
      <c r="E171" s="21" t="s">
        <v>427</v>
      </c>
      <c r="F171" s="21" t="s">
        <v>328</v>
      </c>
      <c r="G171" s="21" t="s">
        <v>327</v>
      </c>
    </row>
    <row r="172" spans="1:7" x14ac:dyDescent="0.2">
      <c r="A172" s="21" t="s">
        <v>430</v>
      </c>
      <c r="B172" s="21" t="s">
        <v>450</v>
      </c>
      <c r="C172" s="21" t="s">
        <v>331</v>
      </c>
      <c r="D172" s="21" t="s">
        <v>435</v>
      </c>
      <c r="E172" s="21" t="s">
        <v>427</v>
      </c>
      <c r="F172" s="21" t="s">
        <v>328</v>
      </c>
      <c r="G172" s="21" t="s">
        <v>327</v>
      </c>
    </row>
    <row r="173" spans="1:7" x14ac:dyDescent="0.2">
      <c r="A173" s="21" t="s">
        <v>430</v>
      </c>
      <c r="B173" s="21" t="s">
        <v>449</v>
      </c>
      <c r="C173" s="21" t="s">
        <v>331</v>
      </c>
      <c r="D173" s="21" t="s">
        <v>435</v>
      </c>
      <c r="E173" s="21" t="s">
        <v>427</v>
      </c>
      <c r="F173" s="21" t="s">
        <v>328</v>
      </c>
      <c r="G173" s="21" t="s">
        <v>327</v>
      </c>
    </row>
    <row r="174" spans="1:7" x14ac:dyDescent="0.2">
      <c r="A174" s="21" t="s">
        <v>430</v>
      </c>
      <c r="B174" s="21" t="s">
        <v>448</v>
      </c>
      <c r="C174" s="21" t="s">
        <v>331</v>
      </c>
      <c r="D174" s="21" t="s">
        <v>435</v>
      </c>
      <c r="E174" s="21" t="s">
        <v>427</v>
      </c>
      <c r="F174" s="21" t="s">
        <v>328</v>
      </c>
      <c r="G174" s="21" t="s">
        <v>327</v>
      </c>
    </row>
    <row r="175" spans="1:7" x14ac:dyDescent="0.2">
      <c r="A175" s="21" t="s">
        <v>430</v>
      </c>
      <c r="B175" s="21" t="s">
        <v>447</v>
      </c>
      <c r="C175" s="21" t="s">
        <v>331</v>
      </c>
      <c r="D175" s="21" t="s">
        <v>428</v>
      </c>
      <c r="E175" s="21" t="s">
        <v>427</v>
      </c>
      <c r="F175" s="21" t="s">
        <v>328</v>
      </c>
      <c r="G175" s="21" t="s">
        <v>327</v>
      </c>
    </row>
    <row r="176" spans="1:7" x14ac:dyDescent="0.2">
      <c r="A176" s="21" t="s">
        <v>430</v>
      </c>
      <c r="B176" s="21" t="s">
        <v>446</v>
      </c>
      <c r="C176" s="21" t="s">
        <v>331</v>
      </c>
      <c r="D176" s="21" t="s">
        <v>435</v>
      </c>
      <c r="E176" s="21" t="s">
        <v>427</v>
      </c>
      <c r="F176" s="21" t="s">
        <v>328</v>
      </c>
      <c r="G176" s="21" t="s">
        <v>327</v>
      </c>
    </row>
    <row r="177" spans="1:7" x14ac:dyDescent="0.2">
      <c r="A177" s="21" t="s">
        <v>430</v>
      </c>
      <c r="B177" s="21" t="s">
        <v>445</v>
      </c>
      <c r="C177" s="21" t="s">
        <v>331</v>
      </c>
      <c r="D177" s="21" t="s">
        <v>435</v>
      </c>
      <c r="E177" s="21" t="s">
        <v>427</v>
      </c>
      <c r="F177" s="21" t="s">
        <v>328</v>
      </c>
      <c r="G177" s="21" t="s">
        <v>327</v>
      </c>
    </row>
    <row r="178" spans="1:7" x14ac:dyDescent="0.2">
      <c r="A178" s="21" t="s">
        <v>430</v>
      </c>
      <c r="B178" s="21" t="s">
        <v>444</v>
      </c>
      <c r="C178" s="21" t="s">
        <v>331</v>
      </c>
      <c r="D178" s="21" t="s">
        <v>428</v>
      </c>
      <c r="E178" s="21" t="s">
        <v>427</v>
      </c>
      <c r="F178" s="21" t="s">
        <v>328</v>
      </c>
      <c r="G178" s="21" t="s">
        <v>327</v>
      </c>
    </row>
    <row r="179" spans="1:7" x14ac:dyDescent="0.2">
      <c r="A179" s="21" t="s">
        <v>430</v>
      </c>
      <c r="B179" s="21" t="s">
        <v>443</v>
      </c>
      <c r="C179" s="21" t="s">
        <v>331</v>
      </c>
      <c r="D179" s="21" t="s">
        <v>435</v>
      </c>
      <c r="E179" s="21" t="s">
        <v>427</v>
      </c>
      <c r="F179" s="21" t="s">
        <v>328</v>
      </c>
      <c r="G179" s="21" t="s">
        <v>327</v>
      </c>
    </row>
    <row r="180" spans="1:7" x14ac:dyDescent="0.2">
      <c r="A180" s="21" t="s">
        <v>430</v>
      </c>
      <c r="B180" s="21" t="s">
        <v>442</v>
      </c>
      <c r="C180" s="21" t="s">
        <v>331</v>
      </c>
      <c r="D180" s="21" t="s">
        <v>435</v>
      </c>
      <c r="E180" s="21" t="s">
        <v>427</v>
      </c>
      <c r="F180" s="21" t="s">
        <v>328</v>
      </c>
      <c r="G180" s="21" t="s">
        <v>327</v>
      </c>
    </row>
    <row r="181" spans="1:7" x14ac:dyDescent="0.2">
      <c r="A181" s="21" t="s">
        <v>430</v>
      </c>
      <c r="B181" s="21" t="s">
        <v>441</v>
      </c>
      <c r="C181" s="21" t="s">
        <v>331</v>
      </c>
      <c r="D181" s="21" t="s">
        <v>435</v>
      </c>
      <c r="E181" s="21" t="s">
        <v>427</v>
      </c>
      <c r="F181" s="21" t="s">
        <v>328</v>
      </c>
      <c r="G181" s="21" t="s">
        <v>327</v>
      </c>
    </row>
    <row r="182" spans="1:7" x14ac:dyDescent="0.2">
      <c r="A182" s="21" t="s">
        <v>430</v>
      </c>
      <c r="B182" s="21" t="s">
        <v>440</v>
      </c>
      <c r="C182" s="21" t="s">
        <v>439</v>
      </c>
      <c r="D182" s="21" t="s">
        <v>438</v>
      </c>
      <c r="E182" s="21" t="s">
        <v>427</v>
      </c>
      <c r="F182" s="21" t="s">
        <v>328</v>
      </c>
      <c r="G182" s="21" t="s">
        <v>327</v>
      </c>
    </row>
    <row r="183" spans="1:7" x14ac:dyDescent="0.2">
      <c r="A183" s="21" t="s">
        <v>430</v>
      </c>
      <c r="B183" s="21" t="s">
        <v>437</v>
      </c>
      <c r="C183" s="21" t="s">
        <v>331</v>
      </c>
      <c r="D183" s="21" t="s">
        <v>435</v>
      </c>
      <c r="E183" s="21" t="s">
        <v>427</v>
      </c>
      <c r="F183" s="21" t="s">
        <v>328</v>
      </c>
      <c r="G183" s="21" t="s">
        <v>327</v>
      </c>
    </row>
    <row r="184" spans="1:7" x14ac:dyDescent="0.2">
      <c r="A184" s="21" t="s">
        <v>430</v>
      </c>
      <c r="B184" s="21" t="s">
        <v>436</v>
      </c>
      <c r="C184" s="21" t="s">
        <v>331</v>
      </c>
      <c r="D184" s="21" t="s">
        <v>435</v>
      </c>
      <c r="E184" s="21" t="s">
        <v>427</v>
      </c>
      <c r="F184" s="21" t="s">
        <v>328</v>
      </c>
      <c r="G184" s="21" t="s">
        <v>327</v>
      </c>
    </row>
    <row r="185" spans="1:7" x14ac:dyDescent="0.2">
      <c r="A185" s="21" t="s">
        <v>430</v>
      </c>
      <c r="B185" s="21" t="s">
        <v>434</v>
      </c>
      <c r="C185" s="21" t="s">
        <v>331</v>
      </c>
      <c r="D185" s="21" t="s">
        <v>432</v>
      </c>
      <c r="E185" s="21" t="s">
        <v>427</v>
      </c>
      <c r="F185" s="21" t="s">
        <v>328</v>
      </c>
      <c r="G185" s="21" t="s">
        <v>431</v>
      </c>
    </row>
    <row r="186" spans="1:7" x14ac:dyDescent="0.2">
      <c r="A186" s="21" t="s">
        <v>430</v>
      </c>
      <c r="B186" s="21" t="s">
        <v>433</v>
      </c>
      <c r="C186" s="21" t="s">
        <v>331</v>
      </c>
      <c r="D186" s="21" t="s">
        <v>432</v>
      </c>
      <c r="E186" s="21" t="s">
        <v>427</v>
      </c>
      <c r="F186" s="21" t="s">
        <v>328</v>
      </c>
      <c r="G186" s="21" t="s">
        <v>431</v>
      </c>
    </row>
    <row r="187" spans="1:7" x14ac:dyDescent="0.2">
      <c r="A187" s="21" t="s">
        <v>430</v>
      </c>
      <c r="B187" s="21" t="s">
        <v>429</v>
      </c>
      <c r="C187" s="21" t="s">
        <v>331</v>
      </c>
      <c r="D187" s="21" t="s">
        <v>428</v>
      </c>
      <c r="E187" s="21" t="s">
        <v>427</v>
      </c>
      <c r="F187" s="21" t="s">
        <v>328</v>
      </c>
      <c r="G187" s="21" t="s">
        <v>327</v>
      </c>
    </row>
    <row r="188" spans="1:7" x14ac:dyDescent="0.2">
      <c r="A188" s="21" t="s">
        <v>430</v>
      </c>
      <c r="B188" s="21" t="s">
        <v>429</v>
      </c>
      <c r="C188" s="21" t="s">
        <v>331</v>
      </c>
      <c r="D188" s="21" t="s">
        <v>428</v>
      </c>
      <c r="E188" s="21" t="s">
        <v>427</v>
      </c>
      <c r="F188" s="21" t="s">
        <v>328</v>
      </c>
      <c r="G188" s="21" t="s">
        <v>327</v>
      </c>
    </row>
    <row r="189" spans="1:7" x14ac:dyDescent="0.2">
      <c r="A189" s="21" t="s">
        <v>430</v>
      </c>
      <c r="B189" s="21" t="s">
        <v>4173</v>
      </c>
      <c r="C189" s="21" t="s">
        <v>331</v>
      </c>
      <c r="D189" s="21" t="s">
        <v>435</v>
      </c>
      <c r="E189" s="21" t="s">
        <v>427</v>
      </c>
      <c r="F189" s="21" t="s">
        <v>328</v>
      </c>
      <c r="G189" s="21" t="s">
        <v>327</v>
      </c>
    </row>
    <row r="190" spans="1:7" x14ac:dyDescent="0.2">
      <c r="A190" s="256" t="s">
        <v>430</v>
      </c>
      <c r="B190" s="256" t="s">
        <v>4206</v>
      </c>
      <c r="C190" s="256" t="s">
        <v>331</v>
      </c>
      <c r="D190" s="256" t="s">
        <v>4207</v>
      </c>
      <c r="E190" s="256" t="s">
        <v>427</v>
      </c>
      <c r="F190" s="256" t="s">
        <v>328</v>
      </c>
      <c r="G190" s="256" t="s">
        <v>327</v>
      </c>
    </row>
    <row r="191" spans="1:7" x14ac:dyDescent="0.2">
      <c r="A191" s="256" t="s">
        <v>430</v>
      </c>
      <c r="B191" s="256" t="s">
        <v>479</v>
      </c>
      <c r="C191" s="256" t="s">
        <v>331</v>
      </c>
      <c r="D191" s="256" t="s">
        <v>428</v>
      </c>
      <c r="E191" s="256" t="s">
        <v>427</v>
      </c>
      <c r="F191" s="256" t="s">
        <v>328</v>
      </c>
      <c r="G191" s="256" t="s">
        <v>327</v>
      </c>
    </row>
    <row r="192" spans="1:7" x14ac:dyDescent="0.2">
      <c r="A192" s="256" t="s">
        <v>430</v>
      </c>
      <c r="B192" s="256" t="s">
        <v>478</v>
      </c>
      <c r="C192" s="256" t="s">
        <v>331</v>
      </c>
      <c r="D192" s="256" t="s">
        <v>428</v>
      </c>
      <c r="E192" s="256" t="s">
        <v>427</v>
      </c>
      <c r="F192" s="256" t="s">
        <v>328</v>
      </c>
      <c r="G192" s="256" t="s">
        <v>327</v>
      </c>
    </row>
    <row r="193" spans="1:7" x14ac:dyDescent="0.2">
      <c r="A193" s="256" t="s">
        <v>430</v>
      </c>
      <c r="B193" s="256" t="s">
        <v>4208</v>
      </c>
      <c r="C193" s="256" t="s">
        <v>331</v>
      </c>
      <c r="D193" s="256" t="s">
        <v>428</v>
      </c>
      <c r="E193" s="256" t="s">
        <v>427</v>
      </c>
      <c r="F193" s="256" t="s">
        <v>328</v>
      </c>
      <c r="G193" s="256" t="s">
        <v>327</v>
      </c>
    </row>
    <row r="194" spans="1:7" x14ac:dyDescent="0.2">
      <c r="A194" s="256" t="s">
        <v>430</v>
      </c>
      <c r="B194" s="256" t="s">
        <v>474</v>
      </c>
      <c r="C194" s="256" t="s">
        <v>331</v>
      </c>
      <c r="D194" s="256" t="s">
        <v>435</v>
      </c>
      <c r="E194" s="256" t="s">
        <v>427</v>
      </c>
      <c r="F194" s="256" t="s">
        <v>328</v>
      </c>
      <c r="G194" s="256" t="s">
        <v>327</v>
      </c>
    </row>
    <row r="195" spans="1:7" x14ac:dyDescent="0.2">
      <c r="A195" s="256" t="s">
        <v>430</v>
      </c>
      <c r="B195" s="256" t="s">
        <v>477</v>
      </c>
      <c r="C195" s="256" t="s">
        <v>331</v>
      </c>
      <c r="D195" s="256" t="s">
        <v>435</v>
      </c>
      <c r="E195" s="256" t="s">
        <v>427</v>
      </c>
      <c r="F195" s="256" t="s">
        <v>328</v>
      </c>
      <c r="G195" s="256" t="s">
        <v>327</v>
      </c>
    </row>
    <row r="196" spans="1:7" x14ac:dyDescent="0.2">
      <c r="A196" s="256" t="s">
        <v>430</v>
      </c>
      <c r="B196" s="256" t="s">
        <v>4209</v>
      </c>
      <c r="C196" s="256" t="s">
        <v>331</v>
      </c>
      <c r="D196" s="256" t="s">
        <v>428</v>
      </c>
      <c r="E196" s="256" t="s">
        <v>427</v>
      </c>
      <c r="F196" s="256" t="s">
        <v>328</v>
      </c>
      <c r="G196" s="256" t="s">
        <v>327</v>
      </c>
    </row>
    <row r="197" spans="1:7" x14ac:dyDescent="0.2">
      <c r="A197" s="258" t="s">
        <v>430</v>
      </c>
      <c r="B197" s="258" t="s">
        <v>4216</v>
      </c>
      <c r="C197" s="258" t="s">
        <v>331</v>
      </c>
      <c r="D197" s="258" t="s">
        <v>435</v>
      </c>
      <c r="E197" s="258" t="s">
        <v>427</v>
      </c>
      <c r="F197" s="258" t="s">
        <v>328</v>
      </c>
      <c r="G197" s="258" t="s">
        <v>327</v>
      </c>
    </row>
    <row r="198" spans="1:7" x14ac:dyDescent="0.2">
      <c r="A198" s="258" t="s">
        <v>430</v>
      </c>
      <c r="B198" s="258" t="s">
        <v>4217</v>
      </c>
      <c r="C198" s="258" t="s">
        <v>331</v>
      </c>
      <c r="D198" s="258" t="s">
        <v>435</v>
      </c>
      <c r="E198" s="258" t="s">
        <v>427</v>
      </c>
      <c r="F198" s="258" t="s">
        <v>328</v>
      </c>
      <c r="G198" s="258" t="s">
        <v>327</v>
      </c>
    </row>
    <row r="199" spans="1:7" x14ac:dyDescent="0.2">
      <c r="A199" s="258" t="s">
        <v>430</v>
      </c>
      <c r="B199" s="258" t="s">
        <v>4218</v>
      </c>
      <c r="C199" s="258" t="s">
        <v>331</v>
      </c>
      <c r="D199" s="258" t="s">
        <v>435</v>
      </c>
      <c r="E199" s="258" t="s">
        <v>427</v>
      </c>
      <c r="F199" s="258" t="s">
        <v>328</v>
      </c>
      <c r="G199" s="258" t="s">
        <v>327</v>
      </c>
    </row>
    <row r="200" spans="1:7" x14ac:dyDescent="0.2">
      <c r="A200" s="282" t="s">
        <v>430</v>
      </c>
      <c r="B200" s="282" t="s">
        <v>4206</v>
      </c>
      <c r="C200" s="282" t="s">
        <v>331</v>
      </c>
      <c r="D200" s="282" t="s">
        <v>4207</v>
      </c>
      <c r="E200" s="282" t="s">
        <v>427</v>
      </c>
      <c r="F200" s="282" t="s">
        <v>328</v>
      </c>
      <c r="G200" s="282" t="s">
        <v>327</v>
      </c>
    </row>
    <row r="201" spans="1:7" x14ac:dyDescent="0.2">
      <c r="A201" s="282" t="s">
        <v>430</v>
      </c>
      <c r="B201" s="282" t="s">
        <v>479</v>
      </c>
      <c r="C201" s="282" t="s">
        <v>331</v>
      </c>
      <c r="D201" s="282" t="s">
        <v>428</v>
      </c>
      <c r="E201" s="282" t="s">
        <v>427</v>
      </c>
      <c r="F201" s="282" t="s">
        <v>328</v>
      </c>
      <c r="G201" s="282" t="s">
        <v>327</v>
      </c>
    </row>
    <row r="202" spans="1:7" x14ac:dyDescent="0.2">
      <c r="A202" s="282" t="s">
        <v>430</v>
      </c>
      <c r="B202" s="282" t="s">
        <v>478</v>
      </c>
      <c r="C202" s="282" t="s">
        <v>331</v>
      </c>
      <c r="D202" s="282" t="s">
        <v>428</v>
      </c>
      <c r="E202" s="282" t="s">
        <v>427</v>
      </c>
      <c r="F202" s="282" t="s">
        <v>328</v>
      </c>
      <c r="G202" s="282" t="s">
        <v>327</v>
      </c>
    </row>
    <row r="203" spans="1:7" x14ac:dyDescent="0.2">
      <c r="A203" s="282" t="s">
        <v>430</v>
      </c>
      <c r="B203" s="282" t="s">
        <v>4208</v>
      </c>
      <c r="C203" s="282" t="s">
        <v>331</v>
      </c>
      <c r="D203" s="282" t="s">
        <v>428</v>
      </c>
      <c r="E203" s="282" t="s">
        <v>427</v>
      </c>
      <c r="F203" s="282" t="s">
        <v>328</v>
      </c>
      <c r="G203" s="282" t="s">
        <v>327</v>
      </c>
    </row>
    <row r="204" spans="1:7" x14ac:dyDescent="0.2">
      <c r="A204" s="282" t="s">
        <v>430</v>
      </c>
      <c r="B204" s="282" t="s">
        <v>474</v>
      </c>
      <c r="C204" s="282" t="s">
        <v>331</v>
      </c>
      <c r="D204" s="282" t="s">
        <v>435</v>
      </c>
      <c r="E204" s="282" t="s">
        <v>427</v>
      </c>
      <c r="F204" s="282" t="s">
        <v>328</v>
      </c>
      <c r="G204" s="282" t="s">
        <v>327</v>
      </c>
    </row>
    <row r="205" spans="1:7" x14ac:dyDescent="0.2">
      <c r="A205" s="282" t="s">
        <v>430</v>
      </c>
      <c r="B205" s="282" t="s">
        <v>477</v>
      </c>
      <c r="C205" s="282" t="s">
        <v>331</v>
      </c>
      <c r="D205" s="282" t="s">
        <v>435</v>
      </c>
      <c r="E205" s="282" t="s">
        <v>427</v>
      </c>
      <c r="F205" s="282" t="s">
        <v>328</v>
      </c>
      <c r="G205" s="282" t="s">
        <v>327</v>
      </c>
    </row>
    <row r="206" spans="1:7" x14ac:dyDescent="0.2">
      <c r="A206" s="282" t="s">
        <v>430</v>
      </c>
      <c r="B206" s="282" t="s">
        <v>4209</v>
      </c>
      <c r="C206" s="282" t="s">
        <v>331</v>
      </c>
      <c r="D206" s="282" t="s">
        <v>428</v>
      </c>
      <c r="E206" s="282" t="s">
        <v>427</v>
      </c>
      <c r="F206" s="282" t="s">
        <v>328</v>
      </c>
      <c r="G206" s="282" t="s">
        <v>327</v>
      </c>
    </row>
  </sheetData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defaultRowHeight="15" x14ac:dyDescent="0.25"/>
  <cols>
    <col min="1" max="1" width="24" customWidth="1"/>
  </cols>
  <sheetData>
    <row r="1" spans="1:1" x14ac:dyDescent="0.25">
      <c r="A1" t="s">
        <v>2582</v>
      </c>
    </row>
    <row r="2" spans="1:1" x14ac:dyDescent="0.25">
      <c r="A2" t="s">
        <v>2678</v>
      </c>
    </row>
  </sheetData>
  <pageMargins left="0.7" right="0.7" top="0.78740157499999996" bottom="0.78740157499999996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defaultRowHeight="15" x14ac:dyDescent="0.25"/>
  <cols>
    <col min="1" max="1" width="23" customWidth="1"/>
  </cols>
  <sheetData>
    <row r="1" spans="1:1" x14ac:dyDescent="0.25">
      <c r="A1" s="53" t="s">
        <v>2582</v>
      </c>
    </row>
    <row r="2" spans="1:1" x14ac:dyDescent="0.25">
      <c r="A2" t="s">
        <v>2616</v>
      </c>
    </row>
    <row r="3" spans="1:1" x14ac:dyDescent="0.25">
      <c r="A3" t="s">
        <v>4293</v>
      </c>
    </row>
  </sheetData>
  <pageMargins left="0.7" right="0.7" top="0.78740157499999996" bottom="0.78740157499999996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3"/>
  <sheetViews>
    <sheetView workbookViewId="0">
      <selection activeCell="C33" sqref="C33"/>
    </sheetView>
  </sheetViews>
  <sheetFormatPr defaultRowHeight="15" x14ac:dyDescent="0.25"/>
  <cols>
    <col min="1" max="1" width="9.42578125" customWidth="1"/>
    <col min="2" max="2" width="22.7109375" customWidth="1"/>
    <col min="3" max="3" width="23.28515625" customWidth="1"/>
    <col min="4" max="5" width="25" customWidth="1"/>
  </cols>
  <sheetData>
    <row r="1" spans="1:4" ht="16.5" thickBot="1" x14ac:dyDescent="0.3">
      <c r="A1" s="18"/>
      <c r="B1" s="18" t="s">
        <v>326</v>
      </c>
      <c r="C1" s="317" t="s">
        <v>4158</v>
      </c>
      <c r="D1" s="318"/>
    </row>
    <row r="2" spans="1:4" ht="16.5" thickBot="1" x14ac:dyDescent="0.3">
      <c r="A2" s="18"/>
      <c r="B2" s="18" t="s">
        <v>324</v>
      </c>
      <c r="C2" s="82" t="s">
        <v>4157</v>
      </c>
      <c r="D2" s="20" t="s">
        <v>2591</v>
      </c>
    </row>
    <row r="3" spans="1:4" ht="33.75" customHeight="1" thickBot="1" x14ac:dyDescent="0.3">
      <c r="A3" s="19" t="s">
        <v>309</v>
      </c>
      <c r="B3" s="18" t="s">
        <v>308</v>
      </c>
      <c r="C3" s="243" t="s">
        <v>4156</v>
      </c>
      <c r="D3" s="17" t="s">
        <v>2589</v>
      </c>
    </row>
    <row r="4" spans="1:4" ht="15.75" x14ac:dyDescent="0.25">
      <c r="A4" s="16">
        <v>1</v>
      </c>
      <c r="B4" s="303" t="s">
        <v>293</v>
      </c>
      <c r="C4" s="16" t="s">
        <v>4155</v>
      </c>
      <c r="D4" s="16"/>
    </row>
    <row r="5" spans="1:4" ht="15.75" x14ac:dyDescent="0.25">
      <c r="A5" s="8">
        <v>2</v>
      </c>
      <c r="B5" s="304"/>
      <c r="C5" s="8"/>
      <c r="D5" s="8"/>
    </row>
    <row r="6" spans="1:4" ht="15.75" x14ac:dyDescent="0.25">
      <c r="A6" s="8">
        <v>3</v>
      </c>
      <c r="B6" s="304"/>
      <c r="C6" s="194"/>
      <c r="D6" s="8"/>
    </row>
    <row r="7" spans="1:4" ht="15.75" x14ac:dyDescent="0.25">
      <c r="A7" s="8">
        <v>4</v>
      </c>
      <c r="B7" s="304"/>
      <c r="C7" s="8"/>
      <c r="D7" s="8"/>
    </row>
    <row r="8" spans="1:4" ht="15.75" x14ac:dyDescent="0.25">
      <c r="A8" s="8">
        <v>5</v>
      </c>
      <c r="B8" s="304"/>
      <c r="C8" s="8"/>
      <c r="D8" s="49"/>
    </row>
    <row r="9" spans="1:4" ht="15.75" x14ac:dyDescent="0.25">
      <c r="A9" s="8">
        <v>6</v>
      </c>
      <c r="B9" s="304"/>
      <c r="C9" s="194"/>
      <c r="D9" s="49"/>
    </row>
    <row r="10" spans="1:4" ht="15.75" x14ac:dyDescent="0.25">
      <c r="A10" s="8">
        <v>7</v>
      </c>
      <c r="B10" s="304"/>
      <c r="C10" s="9"/>
      <c r="D10" s="49"/>
    </row>
    <row r="11" spans="1:4" ht="15.75" x14ac:dyDescent="0.25">
      <c r="A11" s="8">
        <v>8</v>
      </c>
      <c r="B11" s="304"/>
      <c r="C11" s="9"/>
      <c r="D11" s="49"/>
    </row>
    <row r="12" spans="1:4" ht="15.75" x14ac:dyDescent="0.25">
      <c r="A12" s="8">
        <v>9</v>
      </c>
      <c r="B12" s="304"/>
      <c r="C12" s="8"/>
      <c r="D12" s="49"/>
    </row>
    <row r="13" spans="1:4" ht="15.75" x14ac:dyDescent="0.25">
      <c r="A13" s="8">
        <v>10</v>
      </c>
      <c r="B13" s="304"/>
      <c r="C13" s="8"/>
      <c r="D13" s="49"/>
    </row>
    <row r="14" spans="1:4" ht="15.75" x14ac:dyDescent="0.25">
      <c r="A14" s="8">
        <v>11</v>
      </c>
      <c r="B14" s="304"/>
      <c r="C14" s="194"/>
      <c r="D14" s="49"/>
    </row>
    <row r="15" spans="1:4" ht="15.75" x14ac:dyDescent="0.25">
      <c r="A15" s="8">
        <v>12</v>
      </c>
      <c r="B15" s="304"/>
      <c r="C15" s="8"/>
      <c r="D15" s="49"/>
    </row>
    <row r="16" spans="1:4" ht="15.75" x14ac:dyDescent="0.25">
      <c r="A16" s="8">
        <v>13</v>
      </c>
      <c r="B16" s="304"/>
      <c r="C16" s="194"/>
      <c r="D16" s="49"/>
    </row>
    <row r="17" spans="1:4" ht="15.75" x14ac:dyDescent="0.25">
      <c r="A17" s="8">
        <v>14</v>
      </c>
      <c r="B17" s="304"/>
      <c r="C17" s="9"/>
      <c r="D17" s="49"/>
    </row>
    <row r="18" spans="1:4" ht="15.75" x14ac:dyDescent="0.25">
      <c r="A18" s="8">
        <v>15</v>
      </c>
      <c r="B18" s="304"/>
      <c r="C18" s="9"/>
      <c r="D18" s="49"/>
    </row>
    <row r="19" spans="1:4" ht="15.75" x14ac:dyDescent="0.25">
      <c r="A19" s="8">
        <v>16</v>
      </c>
      <c r="B19" s="304"/>
      <c r="C19" s="9"/>
      <c r="D19" s="51"/>
    </row>
    <row r="20" spans="1:4" ht="15.75" x14ac:dyDescent="0.25">
      <c r="A20" s="8">
        <v>17</v>
      </c>
      <c r="B20" s="304"/>
      <c r="C20" s="8"/>
      <c r="D20" s="51"/>
    </row>
    <row r="21" spans="1:4" ht="15.75" x14ac:dyDescent="0.25">
      <c r="A21" s="8">
        <v>18</v>
      </c>
      <c r="B21" s="304"/>
      <c r="C21" s="194"/>
      <c r="D21" s="51"/>
    </row>
    <row r="22" spans="1:4" ht="15.75" x14ac:dyDescent="0.25">
      <c r="A22" s="8">
        <v>19</v>
      </c>
      <c r="B22" s="304"/>
      <c r="C22" s="8"/>
      <c r="D22" s="51"/>
    </row>
    <row r="23" spans="1:4" ht="16.5" thickBot="1" x14ac:dyDescent="0.3">
      <c r="A23" s="7">
        <v>20</v>
      </c>
      <c r="B23" s="305"/>
      <c r="C23" s="195"/>
      <c r="D23" s="50"/>
    </row>
  </sheetData>
  <mergeCells count="2">
    <mergeCell ref="C1:D1"/>
    <mergeCell ref="B4:B23"/>
  </mergeCells>
  <pageMargins left="0.7" right="0.7" top="0.78740157499999996" bottom="0.78740157499999996" header="0.3" footer="0.3"/>
  <pageSetup paperSize="9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>
      <selection activeCell="E7" sqref="E7"/>
    </sheetView>
  </sheetViews>
  <sheetFormatPr defaultRowHeight="15" x14ac:dyDescent="0.25"/>
  <cols>
    <col min="1" max="1" width="23.140625" customWidth="1"/>
  </cols>
  <sheetData>
    <row r="1" spans="1:1" x14ac:dyDescent="0.25">
      <c r="A1" s="54" t="s">
        <v>2582</v>
      </c>
    </row>
    <row r="2" spans="1:1" x14ac:dyDescent="0.25">
      <c r="A2" s="55" t="s">
        <v>2583</v>
      </c>
    </row>
    <row r="3" spans="1:1" x14ac:dyDescent="0.25">
      <c r="A3" s="55" t="s">
        <v>2584</v>
      </c>
    </row>
    <row r="4" spans="1:1" x14ac:dyDescent="0.25">
      <c r="A4" s="55" t="s">
        <v>2585</v>
      </c>
    </row>
    <row r="5" spans="1:1" x14ac:dyDescent="0.25">
      <c r="A5" s="55" t="s">
        <v>4286</v>
      </c>
    </row>
  </sheetData>
  <pageMargins left="0.7" right="0.7" top="0.78740157499999996" bottom="0.78740157499999996" header="0.3" footer="0.3"/>
  <pageSetup paperSize="9" orientation="portrait" verticalDpi="0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3"/>
  <sheetViews>
    <sheetView workbookViewId="0">
      <selection activeCell="C109" sqref="C109"/>
    </sheetView>
  </sheetViews>
  <sheetFormatPr defaultRowHeight="15" x14ac:dyDescent="0.25"/>
  <cols>
    <col min="1" max="1" width="10.42578125" customWidth="1"/>
    <col min="2" max="2" width="20.140625" bestFit="1" customWidth="1"/>
    <col min="3" max="3" width="26" bestFit="1" customWidth="1"/>
    <col min="4" max="11" width="21.7109375" bestFit="1" customWidth="1"/>
  </cols>
  <sheetData>
    <row r="1" spans="1:11" ht="16.5" thickBot="1" x14ac:dyDescent="0.3">
      <c r="A1" s="18"/>
      <c r="B1" s="18" t="s">
        <v>326</v>
      </c>
      <c r="C1" s="301" t="s">
        <v>3394</v>
      </c>
      <c r="D1" s="309"/>
      <c r="E1" s="309"/>
      <c r="F1" s="309"/>
      <c r="G1" s="309"/>
      <c r="H1" s="309"/>
      <c r="I1" s="309"/>
      <c r="J1" s="309"/>
      <c r="K1" s="302"/>
    </row>
    <row r="2" spans="1:11" ht="16.5" thickBot="1" x14ac:dyDescent="0.3">
      <c r="A2" s="18"/>
      <c r="B2" s="18" t="s">
        <v>324</v>
      </c>
      <c r="C2" s="20" t="s">
        <v>3393</v>
      </c>
      <c r="D2" s="117" t="s">
        <v>3392</v>
      </c>
      <c r="E2" s="117" t="s">
        <v>3391</v>
      </c>
      <c r="F2" s="117" t="s">
        <v>3390</v>
      </c>
      <c r="G2" s="117" t="s">
        <v>3389</v>
      </c>
      <c r="H2" s="117" t="s">
        <v>3388</v>
      </c>
      <c r="I2" s="117" t="s">
        <v>3387</v>
      </c>
      <c r="J2" s="117" t="s">
        <v>3386</v>
      </c>
      <c r="K2" s="117" t="s">
        <v>3385</v>
      </c>
    </row>
    <row r="3" spans="1:11" ht="33.75" customHeight="1" thickBot="1" x14ac:dyDescent="0.3">
      <c r="A3" s="19" t="s">
        <v>309</v>
      </c>
      <c r="B3" s="18" t="s">
        <v>308</v>
      </c>
      <c r="C3" s="62" t="s">
        <v>4154</v>
      </c>
      <c r="D3" s="116" t="s">
        <v>4153</v>
      </c>
      <c r="E3" s="116" t="s">
        <v>4152</v>
      </c>
      <c r="F3" s="116" t="s">
        <v>4151</v>
      </c>
      <c r="G3" s="116" t="s">
        <v>4150</v>
      </c>
      <c r="H3" s="116" t="s">
        <v>4149</v>
      </c>
      <c r="I3" s="116" t="s">
        <v>3384</v>
      </c>
      <c r="J3" s="116" t="s">
        <v>4148</v>
      </c>
      <c r="K3" s="116" t="s">
        <v>4147</v>
      </c>
    </row>
    <row r="4" spans="1:11" ht="15.75" x14ac:dyDescent="0.25">
      <c r="A4" s="16">
        <v>1</v>
      </c>
      <c r="B4" s="277" t="s">
        <v>293</v>
      </c>
      <c r="C4" s="115" t="s">
        <v>3383</v>
      </c>
      <c r="D4" s="8" t="s">
        <v>3377</v>
      </c>
      <c r="E4" s="8" t="s">
        <v>3382</v>
      </c>
      <c r="F4" s="8" t="s">
        <v>3366</v>
      </c>
      <c r="G4" s="8" t="s">
        <v>3370</v>
      </c>
      <c r="H4" s="8" t="s">
        <v>3381</v>
      </c>
      <c r="I4" s="8" t="s">
        <v>3380</v>
      </c>
      <c r="J4" s="8" t="s">
        <v>3374</v>
      </c>
      <c r="K4" s="8" t="s">
        <v>3379</v>
      </c>
    </row>
    <row r="5" spans="1:11" ht="15.75" x14ac:dyDescent="0.25">
      <c r="A5" s="8">
        <v>2</v>
      </c>
      <c r="B5" s="275"/>
      <c r="C5" s="114" t="s">
        <v>3378</v>
      </c>
      <c r="D5" s="8" t="s">
        <v>3372</v>
      </c>
      <c r="E5" s="8" t="s">
        <v>3376</v>
      </c>
      <c r="F5" s="8" t="s">
        <v>3361</v>
      </c>
      <c r="G5" s="8" t="s">
        <v>3365</v>
      </c>
      <c r="H5" s="8" t="s">
        <v>3375</v>
      </c>
      <c r="I5" s="8" t="s">
        <v>4188</v>
      </c>
      <c r="J5" s="8"/>
      <c r="K5" s="8" t="s">
        <v>3368</v>
      </c>
    </row>
    <row r="6" spans="1:11" ht="15.75" x14ac:dyDescent="0.25">
      <c r="A6" s="8">
        <v>3</v>
      </c>
      <c r="B6" s="275"/>
      <c r="C6" s="114" t="s">
        <v>3373</v>
      </c>
      <c r="D6" s="8" t="s">
        <v>3363</v>
      </c>
      <c r="E6" s="8" t="s">
        <v>3371</v>
      </c>
      <c r="F6" s="8" t="s">
        <v>3353</v>
      </c>
      <c r="G6" s="8"/>
      <c r="H6" s="8" t="s">
        <v>3369</v>
      </c>
      <c r="I6" s="8"/>
      <c r="J6" s="8"/>
      <c r="K6" s="8" t="s">
        <v>3367</v>
      </c>
    </row>
    <row r="7" spans="1:11" ht="15.75" x14ac:dyDescent="0.25">
      <c r="A7" s="8">
        <v>4</v>
      </c>
      <c r="B7" s="275"/>
      <c r="C7" s="114" t="s">
        <v>3357</v>
      </c>
      <c r="D7" s="8" t="s">
        <v>3362</v>
      </c>
      <c r="E7" s="8"/>
      <c r="F7" s="8" t="s">
        <v>3336</v>
      </c>
      <c r="G7" s="8"/>
      <c r="H7" s="8" t="s">
        <v>3364</v>
      </c>
      <c r="I7" s="8"/>
      <c r="J7" s="8"/>
      <c r="K7" s="8" t="s">
        <v>3359</v>
      </c>
    </row>
    <row r="8" spans="1:11" ht="15.75" x14ac:dyDescent="0.25">
      <c r="A8" s="8">
        <v>5</v>
      </c>
      <c r="B8" s="275"/>
      <c r="C8" s="114" t="s">
        <v>3354</v>
      </c>
      <c r="D8" s="8" t="s">
        <v>3348</v>
      </c>
      <c r="E8" s="8"/>
      <c r="F8" s="8" t="s">
        <v>3333</v>
      </c>
      <c r="G8" s="233"/>
      <c r="H8" s="8" t="s">
        <v>3360</v>
      </c>
      <c r="I8" s="8"/>
      <c r="J8" s="8"/>
      <c r="K8" s="8" t="s">
        <v>3358</v>
      </c>
    </row>
    <row r="9" spans="1:11" ht="15.75" x14ac:dyDescent="0.25">
      <c r="A9" s="8">
        <v>6</v>
      </c>
      <c r="B9" s="275"/>
      <c r="C9" s="114" t="s">
        <v>3350</v>
      </c>
      <c r="D9" s="8" t="s">
        <v>3345</v>
      </c>
      <c r="E9" s="8"/>
      <c r="F9" s="8" t="s">
        <v>3327</v>
      </c>
      <c r="G9" s="8"/>
      <c r="H9" s="8" t="s">
        <v>3356</v>
      </c>
      <c r="I9" s="8"/>
      <c r="J9" s="8"/>
      <c r="K9" s="8" t="s">
        <v>3355</v>
      </c>
    </row>
    <row r="10" spans="1:11" ht="15.75" x14ac:dyDescent="0.25">
      <c r="A10" s="8">
        <v>7</v>
      </c>
      <c r="B10" s="275"/>
      <c r="C10" s="114" t="s">
        <v>3331</v>
      </c>
      <c r="D10" s="8" t="s">
        <v>3340</v>
      </c>
      <c r="E10" s="8"/>
      <c r="F10" s="8" t="s">
        <v>3323</v>
      </c>
      <c r="G10" s="8"/>
      <c r="H10" s="8" t="s">
        <v>3352</v>
      </c>
      <c r="I10" s="8"/>
      <c r="J10" s="8"/>
      <c r="K10" s="8" t="s">
        <v>3351</v>
      </c>
    </row>
    <row r="11" spans="1:11" ht="15.75" x14ac:dyDescent="0.25">
      <c r="A11" s="8">
        <v>8</v>
      </c>
      <c r="B11" s="275"/>
      <c r="C11" s="114" t="s">
        <v>3329</v>
      </c>
      <c r="D11" s="8" t="s">
        <v>3337</v>
      </c>
      <c r="E11" s="8"/>
      <c r="F11" s="8" t="s">
        <v>3321</v>
      </c>
      <c r="G11" s="8"/>
      <c r="H11" s="8" t="s">
        <v>3347</v>
      </c>
      <c r="I11" s="8"/>
      <c r="J11" s="8"/>
      <c r="K11" s="8" t="s">
        <v>4146</v>
      </c>
    </row>
    <row r="12" spans="1:11" ht="15.75" x14ac:dyDescent="0.25">
      <c r="A12" s="8">
        <v>9</v>
      </c>
      <c r="B12" s="275"/>
      <c r="C12" s="114" t="s">
        <v>3326</v>
      </c>
      <c r="D12" s="8" t="s">
        <v>3328</v>
      </c>
      <c r="E12" s="8"/>
      <c r="F12" s="8" t="s">
        <v>3319</v>
      </c>
      <c r="G12" s="8"/>
      <c r="H12" s="8" t="s">
        <v>3343</v>
      </c>
      <c r="I12" s="8"/>
      <c r="J12" s="8"/>
      <c r="K12" s="8" t="s">
        <v>3349</v>
      </c>
    </row>
    <row r="13" spans="1:11" ht="15.75" x14ac:dyDescent="0.25">
      <c r="A13" s="8">
        <v>10</v>
      </c>
      <c r="B13" s="275"/>
      <c r="C13" s="114" t="s">
        <v>3316</v>
      </c>
      <c r="D13" s="8" t="s">
        <v>3325</v>
      </c>
      <c r="E13" s="8"/>
      <c r="F13" s="8" t="s">
        <v>3317</v>
      </c>
      <c r="G13" s="8"/>
      <c r="H13" s="8" t="s">
        <v>3339</v>
      </c>
      <c r="I13" s="8"/>
      <c r="J13" s="8"/>
      <c r="K13" s="8" t="s">
        <v>3346</v>
      </c>
    </row>
    <row r="14" spans="1:11" ht="15.75" x14ac:dyDescent="0.25">
      <c r="A14" s="8">
        <v>11</v>
      </c>
      <c r="B14" s="275"/>
      <c r="C14" s="114" t="s">
        <v>3312</v>
      </c>
      <c r="D14" s="8" t="s">
        <v>3314</v>
      </c>
      <c r="E14" s="8"/>
      <c r="F14" s="8" t="s">
        <v>3315</v>
      </c>
      <c r="G14" s="8"/>
      <c r="H14" s="8" t="s">
        <v>3335</v>
      </c>
      <c r="I14" s="8"/>
      <c r="J14" s="8"/>
      <c r="K14" s="8" t="s">
        <v>3344</v>
      </c>
    </row>
    <row r="15" spans="1:11" ht="15.75" x14ac:dyDescent="0.25">
      <c r="A15" s="8">
        <v>12</v>
      </c>
      <c r="B15" s="275"/>
      <c r="C15" s="114" t="s">
        <v>3308</v>
      </c>
      <c r="D15" s="8" t="s">
        <v>3311</v>
      </c>
      <c r="E15" s="8"/>
      <c r="F15" s="8" t="s">
        <v>3313</v>
      </c>
      <c r="G15" s="8"/>
      <c r="H15" s="8"/>
      <c r="I15" s="8"/>
      <c r="J15" s="8"/>
      <c r="K15" s="8" t="s">
        <v>3342</v>
      </c>
    </row>
    <row r="16" spans="1:11" ht="15.75" x14ac:dyDescent="0.25">
      <c r="A16" s="8">
        <v>13</v>
      </c>
      <c r="B16" s="275"/>
      <c r="C16" s="114" t="s">
        <v>3304</v>
      </c>
      <c r="D16" s="8" t="s">
        <v>3307</v>
      </c>
      <c r="E16" s="8"/>
      <c r="F16" s="8" t="s">
        <v>3302</v>
      </c>
      <c r="G16" s="8"/>
      <c r="H16" s="8"/>
      <c r="I16" s="8"/>
      <c r="J16" s="8"/>
      <c r="K16" s="8" t="s">
        <v>3341</v>
      </c>
    </row>
    <row r="17" spans="1:11" ht="15.75" x14ac:dyDescent="0.25">
      <c r="A17" s="8">
        <v>14</v>
      </c>
      <c r="B17" s="275"/>
      <c r="C17" s="114" t="s">
        <v>3296</v>
      </c>
      <c r="D17" s="8" t="s">
        <v>3303</v>
      </c>
      <c r="E17" s="8"/>
      <c r="F17" s="8" t="s">
        <v>3299</v>
      </c>
      <c r="G17" s="8"/>
      <c r="H17" s="8"/>
      <c r="I17" s="8"/>
      <c r="J17" s="8"/>
      <c r="K17" s="8" t="s">
        <v>3338</v>
      </c>
    </row>
    <row r="18" spans="1:11" ht="15.75" x14ac:dyDescent="0.25">
      <c r="A18" s="8">
        <v>15</v>
      </c>
      <c r="B18" s="275"/>
      <c r="C18" s="114" t="s">
        <v>3291</v>
      </c>
      <c r="D18" s="8" t="s">
        <v>3300</v>
      </c>
      <c r="E18" s="8"/>
      <c r="F18" s="8" t="s">
        <v>3297</v>
      </c>
      <c r="G18" s="8"/>
      <c r="H18" s="8"/>
      <c r="I18" s="8"/>
      <c r="J18" s="8"/>
      <c r="K18" s="8" t="s">
        <v>3334</v>
      </c>
    </row>
    <row r="19" spans="1:11" ht="15.75" x14ac:dyDescent="0.25">
      <c r="A19" s="8">
        <v>16</v>
      </c>
      <c r="B19" s="275"/>
      <c r="C19" s="114" t="s">
        <v>3287</v>
      </c>
      <c r="D19" s="8" t="s">
        <v>3298</v>
      </c>
      <c r="E19" s="8"/>
      <c r="F19" s="8" t="s">
        <v>3293</v>
      </c>
      <c r="G19" s="8"/>
      <c r="H19" s="8"/>
      <c r="I19" s="8"/>
      <c r="J19" s="8"/>
      <c r="K19" s="8" t="s">
        <v>3332</v>
      </c>
    </row>
    <row r="20" spans="1:11" ht="15.75" x14ac:dyDescent="0.25">
      <c r="A20" s="8">
        <v>17</v>
      </c>
      <c r="B20" s="275"/>
      <c r="C20" s="114" t="s">
        <v>3285</v>
      </c>
      <c r="D20" s="8" t="s">
        <v>3295</v>
      </c>
      <c r="E20" s="8"/>
      <c r="F20" s="8" t="s">
        <v>3292</v>
      </c>
      <c r="G20" s="8"/>
      <c r="H20" s="8"/>
      <c r="I20" s="8"/>
      <c r="J20" s="8"/>
      <c r="K20" s="8" t="s">
        <v>3330</v>
      </c>
    </row>
    <row r="21" spans="1:11" ht="15.75" x14ac:dyDescent="0.25">
      <c r="A21" s="8">
        <v>18</v>
      </c>
      <c r="B21" s="275"/>
      <c r="C21" s="114" t="s">
        <v>3283</v>
      </c>
      <c r="D21" s="8" t="s">
        <v>3294</v>
      </c>
      <c r="E21" s="8"/>
      <c r="F21" s="8" t="s">
        <v>3290</v>
      </c>
      <c r="G21" s="8"/>
      <c r="H21" s="8"/>
      <c r="I21" s="8"/>
      <c r="J21" s="8"/>
      <c r="K21" s="8" t="s">
        <v>3324</v>
      </c>
    </row>
    <row r="22" spans="1:11" ht="15.75" x14ac:dyDescent="0.25">
      <c r="A22" s="8">
        <v>19</v>
      </c>
      <c r="B22" s="275"/>
      <c r="C22" s="114" t="s">
        <v>3282</v>
      </c>
      <c r="D22" s="8" t="s">
        <v>3288</v>
      </c>
      <c r="E22" s="8"/>
      <c r="F22" s="8" t="s">
        <v>3289</v>
      </c>
      <c r="G22" s="8"/>
      <c r="H22" s="8"/>
      <c r="I22" s="8"/>
      <c r="J22" s="8"/>
      <c r="K22" s="8" t="s">
        <v>3322</v>
      </c>
    </row>
    <row r="23" spans="1:11" ht="15.75" x14ac:dyDescent="0.25">
      <c r="A23" s="8">
        <v>20</v>
      </c>
      <c r="B23" s="275"/>
      <c r="C23" s="114" t="s">
        <v>3276</v>
      </c>
      <c r="D23" s="8" t="s">
        <v>3286</v>
      </c>
      <c r="E23" s="8"/>
      <c r="F23" s="8" t="s">
        <v>3278</v>
      </c>
      <c r="G23" s="8"/>
      <c r="H23" s="8"/>
      <c r="I23" s="8"/>
      <c r="J23" s="8"/>
      <c r="K23" s="8" t="s">
        <v>3320</v>
      </c>
    </row>
    <row r="24" spans="1:11" ht="15.75" x14ac:dyDescent="0.25">
      <c r="A24" s="8">
        <v>21</v>
      </c>
      <c r="B24" s="275"/>
      <c r="C24" s="114" t="s">
        <v>3270</v>
      </c>
      <c r="D24" s="8" t="s">
        <v>3284</v>
      </c>
      <c r="E24" s="8"/>
      <c r="F24" s="8" t="s">
        <v>3277</v>
      </c>
      <c r="G24" s="8"/>
      <c r="H24" s="8"/>
      <c r="I24" s="8"/>
      <c r="J24" s="8"/>
      <c r="K24" s="8" t="s">
        <v>3318</v>
      </c>
    </row>
    <row r="25" spans="1:11" ht="15.75" x14ac:dyDescent="0.25">
      <c r="A25" s="8">
        <v>22</v>
      </c>
      <c r="B25" s="275"/>
      <c r="C25" s="114" t="s">
        <v>3266</v>
      </c>
      <c r="D25" s="8" t="s">
        <v>3281</v>
      </c>
      <c r="E25" s="8"/>
      <c r="F25" s="8" t="s">
        <v>3273</v>
      </c>
      <c r="G25" s="8"/>
      <c r="H25" s="8"/>
      <c r="I25" s="8"/>
      <c r="J25" s="8"/>
      <c r="K25" s="8" t="s">
        <v>3310</v>
      </c>
    </row>
    <row r="26" spans="1:11" ht="15.75" x14ac:dyDescent="0.25">
      <c r="A26" s="8">
        <v>23</v>
      </c>
      <c r="B26" s="275"/>
      <c r="C26" s="114" t="s">
        <v>3264</v>
      </c>
      <c r="D26" s="8" t="s">
        <v>3280</v>
      </c>
      <c r="E26" s="8"/>
      <c r="F26" s="8" t="s">
        <v>3271</v>
      </c>
      <c r="G26" s="8"/>
      <c r="H26" s="8"/>
      <c r="I26" s="8"/>
      <c r="J26" s="8"/>
      <c r="K26" s="8" t="s">
        <v>3309</v>
      </c>
    </row>
    <row r="27" spans="1:11" ht="15.75" x14ac:dyDescent="0.25">
      <c r="A27" s="8">
        <v>24</v>
      </c>
      <c r="B27" s="275"/>
      <c r="C27" s="114" t="s">
        <v>3263</v>
      </c>
      <c r="D27" s="8" t="s">
        <v>3279</v>
      </c>
      <c r="E27" s="8"/>
      <c r="F27" s="8" t="s">
        <v>3267</v>
      </c>
      <c r="G27" s="8"/>
      <c r="H27" s="8"/>
      <c r="I27" s="8"/>
      <c r="J27" s="8"/>
      <c r="K27" s="8" t="s">
        <v>3306</v>
      </c>
    </row>
    <row r="28" spans="1:11" ht="15.75" x14ac:dyDescent="0.25">
      <c r="A28" s="8">
        <v>25</v>
      </c>
      <c r="B28" s="275"/>
      <c r="C28" s="114" t="s">
        <v>3260</v>
      </c>
      <c r="D28" s="8" t="s">
        <v>3275</v>
      </c>
      <c r="E28" s="8"/>
      <c r="F28" s="8" t="s">
        <v>3261</v>
      </c>
      <c r="G28" s="8"/>
      <c r="H28" s="8"/>
      <c r="I28" s="8"/>
      <c r="J28" s="8"/>
      <c r="K28" s="8" t="s">
        <v>3305</v>
      </c>
    </row>
    <row r="29" spans="1:11" ht="15.75" x14ac:dyDescent="0.25">
      <c r="A29" s="8">
        <v>26</v>
      </c>
      <c r="B29" s="275"/>
      <c r="C29" s="114" t="s">
        <v>3254</v>
      </c>
      <c r="D29" s="8" t="s">
        <v>3274</v>
      </c>
      <c r="E29" s="8"/>
      <c r="F29" s="8" t="s">
        <v>3258</v>
      </c>
      <c r="G29" s="8"/>
      <c r="H29" s="8"/>
      <c r="I29" s="8"/>
      <c r="J29" s="8"/>
      <c r="K29" s="8" t="s">
        <v>3301</v>
      </c>
    </row>
    <row r="30" spans="1:11" ht="15.75" x14ac:dyDescent="0.25">
      <c r="A30" s="8">
        <v>27</v>
      </c>
      <c r="B30" s="275"/>
      <c r="C30" s="114" t="s">
        <v>3244</v>
      </c>
      <c r="D30" s="8" t="s">
        <v>3272</v>
      </c>
      <c r="E30" s="8"/>
      <c r="F30" s="8" t="s">
        <v>3256</v>
      </c>
      <c r="G30" s="8"/>
      <c r="H30" s="8"/>
      <c r="I30" s="8"/>
      <c r="J30" s="8"/>
      <c r="K30" s="8"/>
    </row>
    <row r="31" spans="1:11" ht="15.75" x14ac:dyDescent="0.25">
      <c r="A31" s="8">
        <v>28</v>
      </c>
      <c r="B31" s="275"/>
      <c r="C31" s="114" t="s">
        <v>3242</v>
      </c>
      <c r="D31" s="8" t="s">
        <v>3269</v>
      </c>
      <c r="E31" s="8"/>
      <c r="F31" s="8" t="s">
        <v>3253</v>
      </c>
      <c r="G31" s="8"/>
      <c r="H31" s="8"/>
      <c r="I31" s="8"/>
      <c r="J31" s="8"/>
      <c r="K31" s="8"/>
    </row>
    <row r="32" spans="1:11" ht="15.75" x14ac:dyDescent="0.25">
      <c r="A32" s="8">
        <v>29</v>
      </c>
      <c r="B32" s="275"/>
      <c r="C32" s="114" t="s">
        <v>3239</v>
      </c>
      <c r="D32" s="8" t="s">
        <v>3268</v>
      </c>
      <c r="E32" s="8"/>
      <c r="F32" s="8" t="s">
        <v>3251</v>
      </c>
      <c r="G32" s="8"/>
      <c r="H32" s="8"/>
      <c r="I32" s="8"/>
      <c r="J32" s="8"/>
      <c r="K32" s="8"/>
    </row>
    <row r="33" spans="1:11" ht="15.75" x14ac:dyDescent="0.25">
      <c r="A33" s="8">
        <v>30</v>
      </c>
      <c r="B33" s="275"/>
      <c r="C33" s="114" t="s">
        <v>3237</v>
      </c>
      <c r="D33" s="8" t="s">
        <v>3265</v>
      </c>
      <c r="E33" s="8"/>
      <c r="F33" s="8" t="s">
        <v>3250</v>
      </c>
      <c r="G33" s="8"/>
      <c r="H33" s="8"/>
      <c r="I33" s="8"/>
      <c r="J33" s="8"/>
      <c r="K33" s="8"/>
    </row>
    <row r="34" spans="1:11" ht="15.75" x14ac:dyDescent="0.25">
      <c r="A34" s="8">
        <v>31</v>
      </c>
      <c r="B34" s="275"/>
      <c r="C34" s="114" t="s">
        <v>3235</v>
      </c>
      <c r="D34" s="8" t="s">
        <v>3262</v>
      </c>
      <c r="E34" s="8"/>
      <c r="F34" s="8" t="s">
        <v>3249</v>
      </c>
      <c r="G34" s="8"/>
      <c r="H34" s="8"/>
      <c r="I34" s="8"/>
      <c r="J34" s="8"/>
      <c r="K34" s="8"/>
    </row>
    <row r="35" spans="1:11" ht="15.75" x14ac:dyDescent="0.25">
      <c r="A35" s="8">
        <v>32</v>
      </c>
      <c r="B35" s="275"/>
      <c r="C35" s="114" t="s">
        <v>3232</v>
      </c>
      <c r="D35" s="8" t="s">
        <v>3259</v>
      </c>
      <c r="E35" s="8"/>
      <c r="F35" s="8" t="s">
        <v>3247</v>
      </c>
      <c r="G35" s="8"/>
      <c r="H35" s="8"/>
      <c r="I35" s="8"/>
      <c r="J35" s="8"/>
      <c r="K35" s="8"/>
    </row>
    <row r="36" spans="1:11" ht="15.75" x14ac:dyDescent="0.25">
      <c r="A36" s="8">
        <v>33</v>
      </c>
      <c r="B36" s="275"/>
      <c r="C36" s="114" t="s">
        <v>3224</v>
      </c>
      <c r="D36" s="8" t="s">
        <v>3257</v>
      </c>
      <c r="E36" s="8"/>
      <c r="F36" s="8" t="s">
        <v>3246</v>
      </c>
      <c r="G36" s="8"/>
      <c r="H36" s="8"/>
      <c r="I36" s="8"/>
      <c r="J36" s="8"/>
      <c r="K36" s="8"/>
    </row>
    <row r="37" spans="1:11" ht="15.75" x14ac:dyDescent="0.25">
      <c r="A37" s="8">
        <v>34</v>
      </c>
      <c r="B37" s="275"/>
      <c r="C37" s="114" t="s">
        <v>3219</v>
      </c>
      <c r="D37" s="8" t="s">
        <v>3255</v>
      </c>
      <c r="E37" s="8"/>
      <c r="F37" s="8" t="s">
        <v>3240</v>
      </c>
      <c r="G37" s="8"/>
      <c r="H37" s="8"/>
      <c r="I37" s="8"/>
      <c r="J37" s="8"/>
      <c r="K37" s="8"/>
    </row>
    <row r="38" spans="1:11" ht="15.75" x14ac:dyDescent="0.25">
      <c r="A38" s="8">
        <v>35</v>
      </c>
      <c r="B38" s="275"/>
      <c r="C38" s="114" t="s">
        <v>3213</v>
      </c>
      <c r="D38" s="8" t="s">
        <v>3252</v>
      </c>
      <c r="E38" s="8"/>
      <c r="F38" s="8" t="s">
        <v>3238</v>
      </c>
      <c r="G38" s="8"/>
      <c r="H38" s="8"/>
      <c r="I38" s="8"/>
      <c r="J38" s="8"/>
      <c r="K38" s="8"/>
    </row>
    <row r="39" spans="1:11" ht="15.75" x14ac:dyDescent="0.25">
      <c r="A39" s="8">
        <v>36</v>
      </c>
      <c r="B39" s="275"/>
      <c r="C39" s="114" t="s">
        <v>3209</v>
      </c>
      <c r="D39" s="8" t="s">
        <v>3248</v>
      </c>
      <c r="E39" s="8"/>
      <c r="F39" s="8" t="s">
        <v>3236</v>
      </c>
      <c r="G39" s="8"/>
      <c r="H39" s="8"/>
      <c r="I39" s="8"/>
      <c r="J39" s="8"/>
      <c r="K39" s="8"/>
    </row>
    <row r="40" spans="1:11" ht="15.75" x14ac:dyDescent="0.25">
      <c r="A40" s="8">
        <v>37</v>
      </c>
      <c r="B40" s="275"/>
      <c r="C40" s="114" t="s">
        <v>3207</v>
      </c>
      <c r="D40" s="8" t="s">
        <v>3245</v>
      </c>
      <c r="E40" s="8"/>
      <c r="F40" s="8" t="s">
        <v>3234</v>
      </c>
      <c r="G40" s="8"/>
      <c r="H40" s="8"/>
      <c r="I40" s="8"/>
      <c r="J40" s="8"/>
      <c r="K40" s="8"/>
    </row>
    <row r="41" spans="1:11" ht="15.75" x14ac:dyDescent="0.25">
      <c r="A41" s="8">
        <v>38</v>
      </c>
      <c r="B41" s="275"/>
      <c r="C41" s="114" t="s">
        <v>3203</v>
      </c>
      <c r="D41" s="8" t="s">
        <v>3243</v>
      </c>
      <c r="E41" s="8"/>
      <c r="F41" s="8" t="s">
        <v>3233</v>
      </c>
      <c r="G41" s="8"/>
      <c r="H41" s="8"/>
      <c r="I41" s="8"/>
      <c r="J41" s="8"/>
      <c r="K41" s="8"/>
    </row>
    <row r="42" spans="1:11" ht="15.75" x14ac:dyDescent="0.25">
      <c r="A42" s="8">
        <v>39</v>
      </c>
      <c r="B42" s="275"/>
      <c r="C42" s="114" t="s">
        <v>4187</v>
      </c>
      <c r="D42" s="8" t="s">
        <v>3241</v>
      </c>
      <c r="E42" s="8"/>
      <c r="F42" s="8" t="s">
        <v>3230</v>
      </c>
      <c r="G42" s="8"/>
      <c r="H42" s="8"/>
      <c r="I42" s="8"/>
      <c r="J42" s="8"/>
      <c r="K42" s="8"/>
    </row>
    <row r="43" spans="1:11" ht="15.75" x14ac:dyDescent="0.25">
      <c r="A43" s="8">
        <v>40</v>
      </c>
      <c r="B43" s="275"/>
      <c r="C43" s="114"/>
      <c r="D43" s="8" t="s">
        <v>3231</v>
      </c>
      <c r="E43" s="8"/>
      <c r="F43" s="8" t="s">
        <v>3228</v>
      </c>
      <c r="G43" s="8"/>
      <c r="H43" s="8"/>
      <c r="I43" s="8"/>
      <c r="J43" s="8"/>
      <c r="K43" s="8"/>
    </row>
    <row r="44" spans="1:11" ht="15.75" x14ac:dyDescent="0.25">
      <c r="A44" s="8">
        <v>41</v>
      </c>
      <c r="B44" s="275"/>
      <c r="C44" s="114"/>
      <c r="D44" s="8" t="s">
        <v>3229</v>
      </c>
      <c r="E44" s="8"/>
      <c r="F44" s="8" t="s">
        <v>3226</v>
      </c>
      <c r="G44" s="8"/>
      <c r="H44" s="8"/>
      <c r="I44" s="8"/>
      <c r="J44" s="8"/>
      <c r="K44" s="8"/>
    </row>
    <row r="45" spans="1:11" ht="15.75" x14ac:dyDescent="0.25">
      <c r="A45" s="8">
        <v>42</v>
      </c>
      <c r="B45" s="275"/>
      <c r="C45" s="114"/>
      <c r="D45" s="8" t="s">
        <v>3227</v>
      </c>
      <c r="E45" s="8"/>
      <c r="F45" s="8" t="s">
        <v>3222</v>
      </c>
      <c r="G45" s="8"/>
      <c r="H45" s="8"/>
      <c r="I45" s="8"/>
      <c r="J45" s="8"/>
      <c r="K45" s="8"/>
    </row>
    <row r="46" spans="1:11" ht="15.75" x14ac:dyDescent="0.25">
      <c r="A46" s="8">
        <v>43</v>
      </c>
      <c r="B46" s="275"/>
      <c r="C46" s="114"/>
      <c r="D46" s="8" t="s">
        <v>3225</v>
      </c>
      <c r="E46" s="8"/>
      <c r="F46" s="8" t="s">
        <v>3217</v>
      </c>
      <c r="G46" s="8"/>
      <c r="H46" s="8"/>
      <c r="I46" s="8"/>
      <c r="J46" s="8"/>
      <c r="K46" s="8"/>
    </row>
    <row r="47" spans="1:11" ht="15.75" x14ac:dyDescent="0.25">
      <c r="A47" s="8">
        <v>44</v>
      </c>
      <c r="B47" s="275"/>
      <c r="C47" s="114"/>
      <c r="D47" s="8" t="s">
        <v>3223</v>
      </c>
      <c r="E47" s="8"/>
      <c r="F47" s="8" t="s">
        <v>3215</v>
      </c>
      <c r="G47" s="8"/>
      <c r="H47" s="8"/>
      <c r="I47" s="8"/>
      <c r="J47" s="8"/>
      <c r="K47" s="8"/>
    </row>
    <row r="48" spans="1:11" ht="15.75" x14ac:dyDescent="0.25">
      <c r="A48" s="8">
        <v>45</v>
      </c>
      <c r="B48" s="275"/>
      <c r="C48" s="114"/>
      <c r="D48" s="8" t="s">
        <v>3221</v>
      </c>
      <c r="E48" s="8"/>
      <c r="F48" s="8" t="s">
        <v>3214</v>
      </c>
      <c r="G48" s="8"/>
      <c r="H48" s="8"/>
      <c r="I48" s="8"/>
      <c r="J48" s="8"/>
      <c r="K48" s="8"/>
    </row>
    <row r="49" spans="1:11" ht="15.75" x14ac:dyDescent="0.25">
      <c r="A49" s="8">
        <v>46</v>
      </c>
      <c r="B49" s="275"/>
      <c r="C49" s="114"/>
      <c r="D49" s="8" t="s">
        <v>3220</v>
      </c>
      <c r="E49" s="8"/>
      <c r="F49" s="8" t="s">
        <v>3212</v>
      </c>
      <c r="G49" s="8"/>
      <c r="H49" s="8"/>
      <c r="I49" s="8"/>
      <c r="J49" s="8"/>
      <c r="K49" s="8"/>
    </row>
    <row r="50" spans="1:11" ht="15.75" x14ac:dyDescent="0.25">
      <c r="A50" s="8">
        <v>47</v>
      </c>
      <c r="B50" s="275"/>
      <c r="C50" s="114"/>
      <c r="D50" s="8" t="s">
        <v>3218</v>
      </c>
      <c r="E50" s="8"/>
      <c r="F50" s="8" t="s">
        <v>3211</v>
      </c>
      <c r="G50" s="8"/>
      <c r="H50" s="8"/>
      <c r="I50" s="8"/>
      <c r="J50" s="8"/>
      <c r="K50" s="8"/>
    </row>
    <row r="51" spans="1:11" ht="15.75" x14ac:dyDescent="0.25">
      <c r="A51" s="8">
        <v>48</v>
      </c>
      <c r="B51" s="275"/>
      <c r="C51" s="114"/>
      <c r="D51" s="8" t="s">
        <v>3216</v>
      </c>
      <c r="E51" s="8"/>
      <c r="F51" s="8" t="s">
        <v>3210</v>
      </c>
      <c r="G51" s="8"/>
      <c r="H51" s="8"/>
      <c r="I51" s="8"/>
      <c r="J51" s="8"/>
      <c r="K51" s="8"/>
    </row>
    <row r="52" spans="1:11" ht="15.75" x14ac:dyDescent="0.25">
      <c r="A52" s="8">
        <v>49</v>
      </c>
      <c r="B52" s="275"/>
      <c r="C52" s="114"/>
      <c r="D52" s="8" t="s">
        <v>3206</v>
      </c>
      <c r="E52" s="8"/>
      <c r="F52" s="8" t="s">
        <v>3208</v>
      </c>
      <c r="G52" s="8"/>
      <c r="H52" s="8"/>
      <c r="I52" s="8"/>
      <c r="J52" s="8"/>
      <c r="K52" s="8"/>
    </row>
    <row r="53" spans="1:11" ht="15.75" x14ac:dyDescent="0.25">
      <c r="A53" s="8">
        <v>50</v>
      </c>
      <c r="B53" s="275"/>
      <c r="C53" s="114"/>
      <c r="D53" s="8" t="s">
        <v>3204</v>
      </c>
      <c r="E53" s="8"/>
      <c r="F53" s="8" t="s">
        <v>3205</v>
      </c>
      <c r="G53" s="8"/>
      <c r="H53" s="8"/>
      <c r="I53" s="8"/>
      <c r="J53" s="8"/>
      <c r="K53" s="8"/>
    </row>
    <row r="54" spans="1:11" ht="15.75" x14ac:dyDescent="0.25">
      <c r="A54" s="8">
        <v>51</v>
      </c>
      <c r="B54" s="275"/>
      <c r="C54" s="114"/>
      <c r="D54" s="8" t="s">
        <v>3200</v>
      </c>
      <c r="E54" s="8"/>
      <c r="F54" s="8" t="s">
        <v>3202</v>
      </c>
      <c r="G54" s="8"/>
      <c r="H54" s="8"/>
      <c r="I54" s="8"/>
      <c r="J54" s="8"/>
      <c r="K54" s="8"/>
    </row>
    <row r="55" spans="1:11" ht="15.75" x14ac:dyDescent="0.25">
      <c r="A55" s="8">
        <v>52</v>
      </c>
      <c r="B55" s="275"/>
      <c r="C55" s="114"/>
      <c r="D55" s="8" t="s">
        <v>3199</v>
      </c>
      <c r="E55" s="8"/>
      <c r="F55" s="8" t="s">
        <v>3201</v>
      </c>
      <c r="G55" s="8"/>
      <c r="H55" s="8"/>
      <c r="I55" s="8"/>
      <c r="J55" s="8"/>
      <c r="K55" s="8"/>
    </row>
    <row r="56" spans="1:11" ht="15.75" x14ac:dyDescent="0.25">
      <c r="A56" s="8">
        <v>53</v>
      </c>
      <c r="B56" s="275"/>
      <c r="C56" s="114"/>
      <c r="D56" s="8" t="s">
        <v>3198</v>
      </c>
      <c r="E56" s="8"/>
      <c r="F56" s="8" t="s">
        <v>3197</v>
      </c>
      <c r="G56" s="8"/>
      <c r="H56" s="8"/>
      <c r="I56" s="8"/>
      <c r="J56" s="8"/>
      <c r="K56" s="8"/>
    </row>
    <row r="57" spans="1:11" ht="15.75" x14ac:dyDescent="0.25">
      <c r="A57" s="8">
        <v>54</v>
      </c>
      <c r="B57" s="275"/>
      <c r="C57" s="114"/>
      <c r="D57" s="8" t="s">
        <v>3196</v>
      </c>
      <c r="E57" s="8"/>
      <c r="F57" s="8" t="s">
        <v>3195</v>
      </c>
      <c r="G57" s="8"/>
      <c r="H57" s="8"/>
      <c r="I57" s="8"/>
      <c r="J57" s="8"/>
      <c r="K57" s="8"/>
    </row>
    <row r="58" spans="1:11" ht="15.75" x14ac:dyDescent="0.25">
      <c r="A58" s="8">
        <v>55</v>
      </c>
      <c r="B58" s="275"/>
      <c r="C58" s="114"/>
      <c r="D58" s="8" t="s">
        <v>3193</v>
      </c>
      <c r="E58" s="8"/>
      <c r="F58" s="8" t="s">
        <v>3194</v>
      </c>
      <c r="G58" s="8"/>
      <c r="H58" s="8"/>
      <c r="I58" s="8"/>
      <c r="J58" s="8"/>
      <c r="K58" s="8"/>
    </row>
    <row r="59" spans="1:11" ht="15.75" x14ac:dyDescent="0.25">
      <c r="A59" s="8">
        <v>56</v>
      </c>
      <c r="B59" s="275"/>
      <c r="C59" s="114"/>
      <c r="D59" s="8" t="s">
        <v>3190</v>
      </c>
      <c r="E59" s="8"/>
      <c r="F59" s="8" t="s">
        <v>3192</v>
      </c>
      <c r="G59" s="8"/>
      <c r="H59" s="8"/>
      <c r="I59" s="8"/>
      <c r="J59" s="8"/>
      <c r="K59" s="8"/>
    </row>
    <row r="60" spans="1:11" ht="15.75" x14ac:dyDescent="0.25">
      <c r="A60" s="8">
        <v>57</v>
      </c>
      <c r="B60" s="275"/>
      <c r="C60" s="114"/>
      <c r="D60" s="8" t="s">
        <v>3189</v>
      </c>
      <c r="E60" s="8"/>
      <c r="F60" s="8" t="s">
        <v>3191</v>
      </c>
      <c r="G60" s="8"/>
      <c r="H60" s="8"/>
      <c r="I60" s="8"/>
      <c r="J60" s="8"/>
      <c r="K60" s="8"/>
    </row>
    <row r="61" spans="1:11" ht="15.75" x14ac:dyDescent="0.25">
      <c r="A61" s="8">
        <v>58</v>
      </c>
      <c r="B61" s="275"/>
      <c r="C61" s="114"/>
      <c r="D61" s="8" t="s">
        <v>3187</v>
      </c>
      <c r="E61" s="8"/>
      <c r="F61" s="8" t="s">
        <v>3188</v>
      </c>
      <c r="G61" s="8"/>
      <c r="H61" s="8"/>
      <c r="I61" s="8"/>
      <c r="J61" s="8"/>
      <c r="K61" s="8"/>
    </row>
    <row r="62" spans="1:11" ht="15.75" x14ac:dyDescent="0.25">
      <c r="A62" s="8">
        <v>59</v>
      </c>
      <c r="B62" s="275"/>
      <c r="C62" s="114"/>
      <c r="D62" s="8" t="s">
        <v>3185</v>
      </c>
      <c r="E62" s="8"/>
      <c r="F62" s="8" t="s">
        <v>3186</v>
      </c>
      <c r="G62" s="8"/>
      <c r="H62" s="8"/>
      <c r="I62" s="8"/>
      <c r="J62" s="8"/>
      <c r="K62" s="8"/>
    </row>
    <row r="63" spans="1:11" ht="15.75" x14ac:dyDescent="0.25">
      <c r="A63" s="8">
        <v>60</v>
      </c>
      <c r="B63" s="275"/>
      <c r="C63" s="114"/>
      <c r="D63" s="8" t="s">
        <v>3184</v>
      </c>
      <c r="E63" s="8"/>
      <c r="F63" s="8" t="s">
        <v>3183</v>
      </c>
      <c r="G63" s="8"/>
      <c r="H63" s="8"/>
      <c r="I63" s="8"/>
      <c r="J63" s="8"/>
      <c r="K63" s="8"/>
    </row>
    <row r="64" spans="1:11" ht="15.75" x14ac:dyDescent="0.25">
      <c r="A64" s="8">
        <v>61</v>
      </c>
      <c r="B64" s="275"/>
      <c r="C64" s="114"/>
      <c r="D64" s="8" t="s">
        <v>3181</v>
      </c>
      <c r="E64" s="8"/>
      <c r="F64" s="8" t="s">
        <v>3182</v>
      </c>
      <c r="G64" s="8"/>
      <c r="H64" s="8"/>
      <c r="I64" s="8"/>
      <c r="J64" s="8"/>
      <c r="K64" s="8"/>
    </row>
    <row r="65" spans="1:11" ht="15.75" x14ac:dyDescent="0.25">
      <c r="A65" s="8">
        <v>62</v>
      </c>
      <c r="B65" s="275"/>
      <c r="C65" s="114"/>
      <c r="D65" s="8" t="s">
        <v>3179</v>
      </c>
      <c r="E65" s="8"/>
      <c r="F65" s="8" t="s">
        <v>3180</v>
      </c>
      <c r="G65" s="8"/>
      <c r="H65" s="8"/>
      <c r="I65" s="8"/>
      <c r="J65" s="8"/>
      <c r="K65" s="8"/>
    </row>
    <row r="66" spans="1:11" ht="15.75" x14ac:dyDescent="0.25">
      <c r="A66" s="8">
        <v>63</v>
      </c>
      <c r="B66" s="275"/>
      <c r="C66" s="114"/>
      <c r="D66" s="8" t="s">
        <v>3177</v>
      </c>
      <c r="E66" s="8"/>
      <c r="F66" s="8" t="s">
        <v>3178</v>
      </c>
      <c r="G66" s="8"/>
      <c r="H66" s="8"/>
      <c r="I66" s="8"/>
      <c r="J66" s="8"/>
      <c r="K66" s="8"/>
    </row>
    <row r="67" spans="1:11" ht="15.75" x14ac:dyDescent="0.25">
      <c r="A67" s="8">
        <v>64</v>
      </c>
      <c r="B67" s="275"/>
      <c r="C67" s="114"/>
      <c r="D67" s="8" t="s">
        <v>3175</v>
      </c>
      <c r="E67" s="8"/>
      <c r="F67" s="8" t="s">
        <v>3176</v>
      </c>
      <c r="G67" s="8"/>
      <c r="H67" s="8"/>
      <c r="I67" s="8"/>
      <c r="J67" s="8"/>
      <c r="K67" s="8"/>
    </row>
    <row r="68" spans="1:11" ht="15.75" x14ac:dyDescent="0.25">
      <c r="A68" s="8">
        <v>65</v>
      </c>
      <c r="B68" s="275"/>
      <c r="C68" s="114"/>
      <c r="D68" s="8" t="s">
        <v>3174</v>
      </c>
      <c r="E68" s="8"/>
      <c r="F68" s="8" t="s">
        <v>3173</v>
      </c>
      <c r="G68" s="8"/>
      <c r="H68" s="8"/>
      <c r="I68" s="8"/>
      <c r="J68" s="8"/>
      <c r="K68" s="8"/>
    </row>
    <row r="69" spans="1:11" ht="15.75" x14ac:dyDescent="0.25">
      <c r="A69" s="8">
        <v>66</v>
      </c>
      <c r="B69" s="275"/>
      <c r="C69" s="114"/>
      <c r="D69" s="8" t="s">
        <v>3172</v>
      </c>
      <c r="E69" s="8"/>
      <c r="F69" s="8" t="s">
        <v>3171</v>
      </c>
      <c r="G69" s="8"/>
      <c r="H69" s="8"/>
      <c r="I69" s="8"/>
      <c r="J69" s="8"/>
      <c r="K69" s="8"/>
    </row>
    <row r="70" spans="1:11" ht="15.75" x14ac:dyDescent="0.25">
      <c r="A70" s="8">
        <v>67</v>
      </c>
      <c r="B70" s="275"/>
      <c r="C70" s="114"/>
      <c r="D70" s="8" t="s">
        <v>3119</v>
      </c>
      <c r="E70" s="8"/>
      <c r="F70" s="8" t="s">
        <v>3170</v>
      </c>
      <c r="G70" s="8"/>
      <c r="H70" s="8"/>
      <c r="I70" s="8"/>
      <c r="J70" s="8"/>
      <c r="K70" s="8"/>
    </row>
    <row r="71" spans="1:11" ht="15.75" x14ac:dyDescent="0.25">
      <c r="A71" s="8">
        <v>68</v>
      </c>
      <c r="B71" s="275"/>
      <c r="C71" s="114"/>
      <c r="D71" s="8" t="s">
        <v>3167</v>
      </c>
      <c r="E71" s="8"/>
      <c r="F71" s="8" t="s">
        <v>3169</v>
      </c>
      <c r="G71" s="8"/>
      <c r="H71" s="8"/>
      <c r="I71" s="8"/>
      <c r="J71" s="8"/>
      <c r="K71" s="8"/>
    </row>
    <row r="72" spans="1:11" ht="15.75" x14ac:dyDescent="0.25">
      <c r="A72" s="8">
        <v>69</v>
      </c>
      <c r="B72" s="275"/>
      <c r="C72" s="114"/>
      <c r="D72" s="8" t="s">
        <v>3165</v>
      </c>
      <c r="E72" s="8"/>
      <c r="F72" s="8" t="s">
        <v>3168</v>
      </c>
      <c r="G72" s="8"/>
      <c r="H72" s="8"/>
      <c r="I72" s="8"/>
      <c r="J72" s="8"/>
      <c r="K72" s="8"/>
    </row>
    <row r="73" spans="1:11" ht="15.75" x14ac:dyDescent="0.25">
      <c r="A73" s="8">
        <v>70</v>
      </c>
      <c r="B73" s="275"/>
      <c r="C73" s="114"/>
      <c r="D73" s="8" t="s">
        <v>3161</v>
      </c>
      <c r="E73" s="8"/>
      <c r="F73" s="8" t="s">
        <v>3166</v>
      </c>
      <c r="G73" s="8"/>
      <c r="H73" s="8"/>
      <c r="I73" s="8"/>
      <c r="J73" s="8"/>
      <c r="K73" s="8"/>
    </row>
    <row r="74" spans="1:11" ht="15.75" x14ac:dyDescent="0.25">
      <c r="A74" s="8">
        <v>71</v>
      </c>
      <c r="B74" s="275"/>
      <c r="C74" s="114"/>
      <c r="D74" s="8" t="s">
        <v>3160</v>
      </c>
      <c r="E74" s="8"/>
      <c r="F74" s="8" t="s">
        <v>3164</v>
      </c>
      <c r="G74" s="8"/>
      <c r="H74" s="8"/>
      <c r="I74" s="8"/>
      <c r="J74" s="8"/>
      <c r="K74" s="8"/>
    </row>
    <row r="75" spans="1:11" ht="15.75" x14ac:dyDescent="0.25">
      <c r="A75" s="8">
        <v>72</v>
      </c>
      <c r="B75" s="275"/>
      <c r="C75" s="114"/>
      <c r="D75" s="8" t="s">
        <v>3157</v>
      </c>
      <c r="E75" s="8"/>
      <c r="F75" s="8" t="s">
        <v>3163</v>
      </c>
      <c r="G75" s="8"/>
      <c r="H75" s="8"/>
      <c r="I75" s="8"/>
      <c r="J75" s="8"/>
      <c r="K75" s="8"/>
    </row>
    <row r="76" spans="1:11" ht="15.75" x14ac:dyDescent="0.25">
      <c r="A76" s="8">
        <v>73</v>
      </c>
      <c r="B76" s="275"/>
      <c r="C76" s="114"/>
      <c r="D76" s="8" t="s">
        <v>3153</v>
      </c>
      <c r="E76" s="8"/>
      <c r="F76" s="8" t="s">
        <v>3162</v>
      </c>
      <c r="G76" s="8"/>
      <c r="H76" s="8"/>
      <c r="I76" s="8"/>
      <c r="J76" s="8"/>
      <c r="K76" s="8"/>
    </row>
    <row r="77" spans="1:11" ht="15.75" x14ac:dyDescent="0.25">
      <c r="A77" s="8">
        <v>74</v>
      </c>
      <c r="B77" s="275"/>
      <c r="C77" s="114"/>
      <c r="D77" s="8" t="s">
        <v>3151</v>
      </c>
      <c r="E77" s="8"/>
      <c r="F77" s="8" t="s">
        <v>3159</v>
      </c>
      <c r="G77" s="8"/>
      <c r="H77" s="8"/>
      <c r="I77" s="8"/>
      <c r="J77" s="8"/>
      <c r="K77" s="8"/>
    </row>
    <row r="78" spans="1:11" ht="15.75" x14ac:dyDescent="0.25">
      <c r="A78" s="8">
        <v>75</v>
      </c>
      <c r="B78" s="275"/>
      <c r="C78" s="114"/>
      <c r="D78" s="8" t="s">
        <v>3150</v>
      </c>
      <c r="E78" s="8"/>
      <c r="F78" s="8" t="s">
        <v>3158</v>
      </c>
      <c r="G78" s="8"/>
      <c r="H78" s="8"/>
      <c r="I78" s="8"/>
      <c r="J78" s="8"/>
      <c r="K78" s="8"/>
    </row>
    <row r="79" spans="1:11" ht="15.75" x14ac:dyDescent="0.25">
      <c r="A79" s="8">
        <v>76</v>
      </c>
      <c r="B79" s="275"/>
      <c r="C79" s="114"/>
      <c r="D79" s="8" t="s">
        <v>3149</v>
      </c>
      <c r="E79" s="8"/>
      <c r="F79" s="8" t="s">
        <v>3156</v>
      </c>
      <c r="G79" s="8"/>
      <c r="H79" s="8"/>
      <c r="I79" s="8"/>
      <c r="J79" s="8"/>
      <c r="K79" s="8"/>
    </row>
    <row r="80" spans="1:11" ht="15.75" x14ac:dyDescent="0.25">
      <c r="A80" s="8">
        <v>77</v>
      </c>
      <c r="B80" s="275"/>
      <c r="C80" s="114"/>
      <c r="D80" s="8" t="s">
        <v>3148</v>
      </c>
      <c r="E80" s="8"/>
      <c r="F80" s="8" t="s">
        <v>3155</v>
      </c>
      <c r="G80" s="8"/>
      <c r="H80" s="8"/>
      <c r="I80" s="8"/>
      <c r="J80" s="8"/>
      <c r="K80" s="8"/>
    </row>
    <row r="81" spans="1:11" ht="15.75" x14ac:dyDescent="0.25">
      <c r="A81" s="8">
        <v>78</v>
      </c>
      <c r="B81" s="275"/>
      <c r="C81" s="114"/>
      <c r="D81" s="8" t="s">
        <v>3147</v>
      </c>
      <c r="E81" s="8"/>
      <c r="F81" s="8" t="s">
        <v>3154</v>
      </c>
      <c r="G81" s="8"/>
      <c r="H81" s="8"/>
      <c r="I81" s="8"/>
      <c r="J81" s="8"/>
      <c r="K81" s="8"/>
    </row>
    <row r="82" spans="1:11" ht="15.75" x14ac:dyDescent="0.25">
      <c r="A82" s="8">
        <v>79</v>
      </c>
      <c r="B82" s="275"/>
      <c r="C82" s="114"/>
      <c r="D82" s="8" t="s">
        <v>3146</v>
      </c>
      <c r="E82" s="8"/>
      <c r="F82" s="8" t="s">
        <v>3152</v>
      </c>
      <c r="G82" s="8"/>
      <c r="H82" s="8"/>
      <c r="I82" s="8"/>
      <c r="J82" s="8"/>
      <c r="K82" s="8"/>
    </row>
    <row r="83" spans="1:11" ht="15.75" x14ac:dyDescent="0.25">
      <c r="A83" s="8">
        <v>80</v>
      </c>
      <c r="B83" s="275"/>
      <c r="C83" s="114"/>
      <c r="D83" s="8" t="s">
        <v>3145</v>
      </c>
      <c r="E83" s="8"/>
      <c r="F83" s="8"/>
      <c r="G83" s="8"/>
      <c r="H83" s="8"/>
      <c r="I83" s="8"/>
      <c r="J83" s="8"/>
      <c r="K83" s="8"/>
    </row>
    <row r="84" spans="1:11" ht="15.75" x14ac:dyDescent="0.25">
      <c r="A84" s="8">
        <v>81</v>
      </c>
      <c r="B84" s="275"/>
      <c r="C84" s="114"/>
      <c r="D84" s="8" t="s">
        <v>3144</v>
      </c>
      <c r="E84" s="8"/>
      <c r="F84" s="8"/>
      <c r="G84" s="8"/>
      <c r="H84" s="8"/>
      <c r="I84" s="8"/>
      <c r="J84" s="8"/>
      <c r="K84" s="8"/>
    </row>
    <row r="85" spans="1:11" ht="15.75" x14ac:dyDescent="0.25">
      <c r="A85" s="8">
        <v>82</v>
      </c>
      <c r="B85" s="275"/>
      <c r="C85" s="114"/>
      <c r="D85" s="8" t="s">
        <v>3143</v>
      </c>
      <c r="E85" s="8"/>
      <c r="F85" s="8"/>
      <c r="G85" s="8"/>
      <c r="H85" s="8"/>
      <c r="I85" s="8"/>
      <c r="J85" s="8"/>
      <c r="K85" s="8"/>
    </row>
    <row r="86" spans="1:11" ht="15.75" x14ac:dyDescent="0.25">
      <c r="A86" s="8">
        <v>83</v>
      </c>
      <c r="B86" s="275"/>
      <c r="C86" s="114"/>
      <c r="D86" s="8" t="s">
        <v>3142</v>
      </c>
      <c r="E86" s="8"/>
      <c r="F86" s="8"/>
      <c r="G86" s="8"/>
      <c r="H86" s="8"/>
      <c r="I86" s="8"/>
      <c r="J86" s="8"/>
      <c r="K86" s="8"/>
    </row>
    <row r="87" spans="1:11" ht="15.75" x14ac:dyDescent="0.25">
      <c r="A87" s="8">
        <v>84</v>
      </c>
      <c r="B87" s="275"/>
      <c r="C87" s="114"/>
      <c r="D87" s="8" t="s">
        <v>3141</v>
      </c>
      <c r="E87" s="8"/>
      <c r="F87" s="8"/>
      <c r="G87" s="8"/>
      <c r="H87" s="8"/>
      <c r="I87" s="8"/>
      <c r="J87" s="8"/>
      <c r="K87" s="8"/>
    </row>
    <row r="88" spans="1:11" ht="15.75" x14ac:dyDescent="0.25">
      <c r="A88" s="8">
        <v>85</v>
      </c>
      <c r="B88" s="275"/>
      <c r="C88" s="114"/>
      <c r="D88" s="8" t="s">
        <v>3140</v>
      </c>
      <c r="E88" s="8"/>
      <c r="F88" s="8"/>
      <c r="G88" s="8"/>
      <c r="H88" s="8"/>
      <c r="I88" s="8"/>
      <c r="J88" s="8"/>
      <c r="K88" s="8"/>
    </row>
    <row r="89" spans="1:11" ht="15.75" x14ac:dyDescent="0.25">
      <c r="A89" s="8">
        <v>86</v>
      </c>
      <c r="B89" s="275"/>
      <c r="C89" s="114"/>
      <c r="D89" s="8" t="s">
        <v>3139</v>
      </c>
      <c r="E89" s="8"/>
      <c r="F89" s="8"/>
      <c r="G89" s="8"/>
      <c r="H89" s="8"/>
      <c r="I89" s="8"/>
      <c r="J89" s="8"/>
      <c r="K89" s="8"/>
    </row>
    <row r="90" spans="1:11" ht="15.75" x14ac:dyDescent="0.25">
      <c r="A90" s="8">
        <v>87</v>
      </c>
      <c r="B90" s="275"/>
      <c r="C90" s="114"/>
      <c r="D90" s="8" t="s">
        <v>3138</v>
      </c>
      <c r="E90" s="8"/>
      <c r="F90" s="8"/>
      <c r="G90" s="8"/>
      <c r="H90" s="8"/>
      <c r="I90" s="8"/>
      <c r="J90" s="8"/>
      <c r="K90" s="8"/>
    </row>
    <row r="91" spans="1:11" ht="15.75" x14ac:dyDescent="0.25">
      <c r="A91" s="8">
        <v>88</v>
      </c>
      <c r="B91" s="275"/>
      <c r="C91" s="114"/>
      <c r="D91" s="8" t="s">
        <v>3137</v>
      </c>
      <c r="E91" s="8"/>
      <c r="F91" s="8"/>
      <c r="G91" s="8"/>
      <c r="H91" s="8"/>
      <c r="I91" s="8"/>
      <c r="J91" s="8"/>
      <c r="K91" s="8"/>
    </row>
    <row r="92" spans="1:11" ht="15.75" x14ac:dyDescent="0.25">
      <c r="A92" s="8">
        <v>89</v>
      </c>
      <c r="B92" s="275"/>
      <c r="C92" s="114"/>
      <c r="D92" s="8" t="s">
        <v>3136</v>
      </c>
      <c r="E92" s="8"/>
      <c r="F92" s="8"/>
      <c r="G92" s="8"/>
      <c r="H92" s="8"/>
      <c r="I92" s="8"/>
      <c r="J92" s="8"/>
      <c r="K92" s="8"/>
    </row>
    <row r="93" spans="1:11" ht="15.75" x14ac:dyDescent="0.25">
      <c r="A93" s="8">
        <v>90</v>
      </c>
      <c r="B93" s="275"/>
      <c r="C93" s="114"/>
      <c r="D93" s="8" t="s">
        <v>3135</v>
      </c>
      <c r="E93" s="8"/>
      <c r="F93" s="8"/>
      <c r="G93" s="8"/>
      <c r="H93" s="8"/>
      <c r="I93" s="8"/>
      <c r="J93" s="8"/>
      <c r="K93" s="8"/>
    </row>
    <row r="94" spans="1:11" ht="15.75" x14ac:dyDescent="0.25">
      <c r="A94" s="8">
        <v>91</v>
      </c>
      <c r="B94" s="275"/>
      <c r="C94" s="114"/>
      <c r="D94" s="8" t="s">
        <v>3134</v>
      </c>
      <c r="E94" s="8"/>
      <c r="F94" s="8"/>
      <c r="G94" s="8"/>
      <c r="H94" s="8"/>
      <c r="I94" s="8"/>
      <c r="J94" s="8"/>
      <c r="K94" s="8"/>
    </row>
    <row r="95" spans="1:11" ht="15.75" x14ac:dyDescent="0.25">
      <c r="A95" s="8">
        <v>92</v>
      </c>
      <c r="B95" s="275"/>
      <c r="C95" s="114"/>
      <c r="D95" s="8" t="s">
        <v>3133</v>
      </c>
      <c r="E95" s="8"/>
      <c r="F95" s="8"/>
      <c r="G95" s="8"/>
      <c r="H95" s="8"/>
      <c r="I95" s="8"/>
      <c r="J95" s="8"/>
      <c r="K95" s="8"/>
    </row>
    <row r="96" spans="1:11" ht="15.75" x14ac:dyDescent="0.25">
      <c r="A96" s="8">
        <v>93</v>
      </c>
      <c r="B96" s="275"/>
      <c r="C96" s="114"/>
      <c r="D96" s="8" t="s">
        <v>3132</v>
      </c>
      <c r="E96" s="8"/>
      <c r="F96" s="8"/>
      <c r="G96" s="8"/>
      <c r="H96" s="8"/>
      <c r="I96" s="8"/>
      <c r="J96" s="8"/>
      <c r="K96" s="8"/>
    </row>
    <row r="97" spans="1:11" ht="15.75" x14ac:dyDescent="0.25">
      <c r="A97" s="8">
        <v>94</v>
      </c>
      <c r="B97" s="275"/>
      <c r="C97" s="114"/>
      <c r="D97" s="8" t="s">
        <v>3131</v>
      </c>
      <c r="E97" s="8"/>
      <c r="F97" s="8"/>
      <c r="G97" s="8"/>
      <c r="H97" s="8"/>
      <c r="I97" s="8"/>
      <c r="J97" s="8"/>
      <c r="K97" s="8"/>
    </row>
    <row r="98" spans="1:11" ht="15.75" x14ac:dyDescent="0.25">
      <c r="A98" s="8">
        <v>95</v>
      </c>
      <c r="B98" s="275"/>
      <c r="C98" s="114"/>
      <c r="D98" s="8" t="s">
        <v>3130</v>
      </c>
      <c r="E98" s="8"/>
      <c r="F98" s="8"/>
      <c r="G98" s="8"/>
      <c r="H98" s="8"/>
      <c r="I98" s="8"/>
      <c r="J98" s="8"/>
      <c r="K98" s="8"/>
    </row>
    <row r="99" spans="1:11" ht="15.75" x14ac:dyDescent="0.25">
      <c r="A99" s="8">
        <v>96</v>
      </c>
      <c r="B99" s="275"/>
      <c r="C99" s="114"/>
      <c r="D99" s="8" t="s">
        <v>3129</v>
      </c>
      <c r="E99" s="8"/>
      <c r="F99" s="8"/>
      <c r="G99" s="8"/>
      <c r="H99" s="8"/>
      <c r="I99" s="8"/>
      <c r="J99" s="8"/>
      <c r="K99" s="8"/>
    </row>
    <row r="100" spans="1:11" ht="15.75" x14ac:dyDescent="0.25">
      <c r="A100" s="8">
        <v>97</v>
      </c>
      <c r="B100" s="275"/>
      <c r="C100" s="114"/>
      <c r="D100" s="8" t="s">
        <v>3128</v>
      </c>
      <c r="E100" s="8"/>
      <c r="F100" s="8"/>
      <c r="G100" s="8"/>
      <c r="H100" s="8"/>
      <c r="I100" s="8"/>
      <c r="J100" s="8"/>
      <c r="K100" s="8"/>
    </row>
    <row r="101" spans="1:11" ht="15.75" x14ac:dyDescent="0.25">
      <c r="A101" s="8">
        <v>98</v>
      </c>
      <c r="B101" s="275"/>
      <c r="C101" s="114"/>
      <c r="D101" s="8" t="s">
        <v>3127</v>
      </c>
      <c r="E101" s="8"/>
      <c r="F101" s="8"/>
      <c r="G101" s="8"/>
      <c r="H101" s="8"/>
      <c r="I101" s="8"/>
      <c r="J101" s="8"/>
      <c r="K101" s="8"/>
    </row>
    <row r="102" spans="1:11" ht="15.75" x14ac:dyDescent="0.25">
      <c r="A102" s="8">
        <v>99</v>
      </c>
      <c r="B102" s="275"/>
      <c r="C102" s="114"/>
      <c r="D102" s="8" t="s">
        <v>3126</v>
      </c>
      <c r="E102" s="8"/>
      <c r="F102" s="8"/>
      <c r="G102" s="8"/>
      <c r="H102" s="8"/>
      <c r="I102" s="8"/>
      <c r="J102" s="8"/>
      <c r="K102" s="8"/>
    </row>
    <row r="103" spans="1:11" ht="15.75" x14ac:dyDescent="0.25">
      <c r="A103" s="8">
        <v>100</v>
      </c>
      <c r="B103" s="275"/>
      <c r="C103" s="114"/>
      <c r="D103" s="8" t="s">
        <v>3125</v>
      </c>
      <c r="E103" s="8"/>
      <c r="F103" s="8"/>
      <c r="G103" s="8"/>
      <c r="H103" s="8"/>
      <c r="I103" s="8"/>
      <c r="J103" s="8"/>
      <c r="K103" s="8"/>
    </row>
    <row r="104" spans="1:11" ht="15.75" x14ac:dyDescent="0.25">
      <c r="A104" s="8">
        <v>101</v>
      </c>
      <c r="B104" s="275"/>
      <c r="C104" s="114"/>
      <c r="D104" s="8" t="s">
        <v>3124</v>
      </c>
      <c r="E104" s="8"/>
      <c r="F104" s="8"/>
      <c r="G104" s="8"/>
      <c r="H104" s="8"/>
      <c r="I104" s="8"/>
      <c r="J104" s="8"/>
      <c r="K104" s="8"/>
    </row>
    <row r="105" spans="1:11" ht="15.75" x14ac:dyDescent="0.25">
      <c r="A105" s="8">
        <v>102</v>
      </c>
      <c r="B105" s="275"/>
      <c r="C105" s="114"/>
      <c r="D105" s="8" t="s">
        <v>3123</v>
      </c>
      <c r="E105" s="8"/>
      <c r="F105" s="8"/>
      <c r="G105" s="8"/>
      <c r="H105" s="8"/>
      <c r="I105" s="8"/>
      <c r="J105" s="8"/>
      <c r="K105" s="8"/>
    </row>
    <row r="106" spans="1:11" ht="15.75" x14ac:dyDescent="0.25">
      <c r="A106" s="8">
        <v>103</v>
      </c>
      <c r="B106" s="275"/>
      <c r="C106" s="114"/>
      <c r="D106" s="8" t="s">
        <v>3122</v>
      </c>
      <c r="E106" s="8"/>
      <c r="F106" s="8"/>
      <c r="G106" s="8"/>
      <c r="H106" s="8"/>
      <c r="I106" s="8"/>
      <c r="J106" s="8"/>
      <c r="K106" s="8"/>
    </row>
    <row r="107" spans="1:11" ht="15.75" x14ac:dyDescent="0.25">
      <c r="A107" s="8">
        <v>104</v>
      </c>
      <c r="B107" s="275"/>
      <c r="C107" s="114"/>
      <c r="D107" s="8" t="s">
        <v>3118</v>
      </c>
      <c r="E107" s="8"/>
      <c r="F107" s="8"/>
      <c r="G107" s="8"/>
      <c r="H107" s="8"/>
      <c r="I107" s="8"/>
      <c r="J107" s="8"/>
      <c r="K107" s="8"/>
    </row>
    <row r="108" spans="1:11" ht="15.75" x14ac:dyDescent="0.25">
      <c r="A108" s="8">
        <v>105</v>
      </c>
      <c r="B108" s="275"/>
      <c r="C108" s="114"/>
      <c r="D108" s="8" t="s">
        <v>3121</v>
      </c>
      <c r="E108" s="8"/>
      <c r="F108" s="8"/>
      <c r="G108" s="8"/>
      <c r="H108" s="8"/>
      <c r="I108" s="8"/>
      <c r="J108" s="8"/>
      <c r="K108" s="8"/>
    </row>
    <row r="109" spans="1:11" ht="15.75" x14ac:dyDescent="0.25">
      <c r="A109" s="9">
        <v>106</v>
      </c>
      <c r="B109" s="275"/>
      <c r="C109" s="253"/>
      <c r="D109" s="8" t="s">
        <v>4203</v>
      </c>
      <c r="E109" s="9"/>
      <c r="F109" s="9"/>
      <c r="G109" s="9"/>
      <c r="H109" s="9"/>
      <c r="I109" s="9"/>
      <c r="J109" s="9"/>
      <c r="K109" s="9"/>
    </row>
    <row r="110" spans="1:11" ht="15.75" x14ac:dyDescent="0.25">
      <c r="A110" s="9">
        <v>107</v>
      </c>
      <c r="B110" s="304"/>
      <c r="C110" s="253"/>
      <c r="D110" s="8" t="s">
        <v>4204</v>
      </c>
      <c r="E110" s="9"/>
      <c r="F110" s="9"/>
      <c r="G110" s="9"/>
      <c r="H110" s="9"/>
      <c r="I110" s="9"/>
      <c r="J110" s="9"/>
      <c r="K110" s="9"/>
    </row>
    <row r="111" spans="1:11" ht="15.75" x14ac:dyDescent="0.25">
      <c r="A111" s="9">
        <v>108</v>
      </c>
      <c r="B111" s="304"/>
      <c r="C111" s="253"/>
      <c r="D111" s="9" t="s">
        <v>3120</v>
      </c>
      <c r="E111" s="9"/>
      <c r="F111" s="9"/>
      <c r="G111" s="9"/>
      <c r="H111" s="9"/>
      <c r="I111" s="9"/>
      <c r="J111" s="9"/>
      <c r="K111" s="9"/>
    </row>
    <row r="112" spans="1:11" ht="15.75" x14ac:dyDescent="0.25">
      <c r="A112" s="86">
        <v>109</v>
      </c>
      <c r="B112" s="304"/>
      <c r="C112" s="55"/>
      <c r="D112" s="85" t="s">
        <v>4203</v>
      </c>
      <c r="E112" s="55"/>
      <c r="F112" s="55"/>
      <c r="G112" s="55"/>
      <c r="H112" s="55"/>
      <c r="I112" s="55"/>
      <c r="J112" s="55"/>
      <c r="K112" s="55"/>
    </row>
    <row r="113" spans="1:11" ht="15.75" x14ac:dyDescent="0.25">
      <c r="A113" s="86">
        <v>110</v>
      </c>
      <c r="B113" s="319"/>
      <c r="C113" s="55"/>
      <c r="D113" s="85" t="s">
        <v>4204</v>
      </c>
      <c r="E113" s="55"/>
      <c r="F113" s="55"/>
      <c r="G113" s="55"/>
      <c r="H113" s="55"/>
      <c r="I113" s="55"/>
      <c r="J113" s="55"/>
      <c r="K113" s="55"/>
    </row>
  </sheetData>
  <mergeCells count="2">
    <mergeCell ref="C1:K1"/>
    <mergeCell ref="B110:B113"/>
  </mergeCells>
  <pageMargins left="0.7" right="0.7" top="0.78740157499999996" bottom="0.78740157499999996" header="0.3" footer="0.3"/>
  <pageSetup paperSize="9" orientation="portrait" r:id="rId1"/>
  <headerFooter>
    <oddFooter>&amp;R&amp;1#&amp;"Arial"&amp;10&amp;K000000Confidential C</oddFoot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3"/>
  <sheetViews>
    <sheetView zoomScale="90" zoomScaleNormal="90" workbookViewId="0">
      <pane ySplit="2" topLeftCell="A3" activePane="bottomLeft" state="frozen"/>
      <selection pane="bottomLeft"/>
    </sheetView>
  </sheetViews>
  <sheetFormatPr defaultColWidth="8.85546875" defaultRowHeight="15" x14ac:dyDescent="0.25"/>
  <cols>
    <col min="2" max="2" width="29.7109375" customWidth="1"/>
    <col min="3" max="3" width="22.85546875" customWidth="1"/>
    <col min="4" max="4" width="24.85546875" customWidth="1"/>
  </cols>
  <sheetData>
    <row r="1" spans="1:9" ht="15.75" x14ac:dyDescent="0.25">
      <c r="A1" s="91" t="s">
        <v>2768</v>
      </c>
      <c r="B1" s="85" t="s">
        <v>324</v>
      </c>
      <c r="C1" s="90" t="s">
        <v>2775</v>
      </c>
      <c r="D1" s="90" t="s">
        <v>2775</v>
      </c>
    </row>
    <row r="2" spans="1:9" ht="31.5" x14ac:dyDescent="0.25">
      <c r="A2" s="89" t="s">
        <v>309</v>
      </c>
      <c r="B2" s="85" t="s">
        <v>2572</v>
      </c>
      <c r="C2" s="88" t="s">
        <v>2774</v>
      </c>
      <c r="D2" s="88" t="s">
        <v>2772</v>
      </c>
    </row>
    <row r="3" spans="1:9" ht="15.75" x14ac:dyDescent="0.25">
      <c r="A3" s="85">
        <v>1</v>
      </c>
      <c r="B3" s="87"/>
      <c r="C3" s="87" t="s">
        <v>2781</v>
      </c>
      <c r="D3" s="87" t="s">
        <v>2773</v>
      </c>
    </row>
    <row r="4" spans="1:9" ht="15.75" x14ac:dyDescent="0.25">
      <c r="A4" s="85">
        <v>2</v>
      </c>
      <c r="B4" s="87"/>
      <c r="C4" s="87" t="s">
        <v>2780</v>
      </c>
      <c r="D4" s="87" t="s">
        <v>2771</v>
      </c>
    </row>
    <row r="5" spans="1:9" ht="15.75" x14ac:dyDescent="0.25">
      <c r="A5" s="85">
        <v>3</v>
      </c>
      <c r="B5" s="87"/>
      <c r="C5" s="87" t="s">
        <v>2779</v>
      </c>
      <c r="D5" s="87" t="s">
        <v>2770</v>
      </c>
    </row>
    <row r="6" spans="1:9" ht="15.75" x14ac:dyDescent="0.25">
      <c r="A6" s="85">
        <v>4</v>
      </c>
      <c r="B6" s="87"/>
      <c r="C6" s="87" t="s">
        <v>2778</v>
      </c>
      <c r="D6" s="87" t="s">
        <v>2769</v>
      </c>
      <c r="H6" s="92"/>
      <c r="I6" s="92"/>
    </row>
    <row r="7" spans="1:9" ht="15.75" x14ac:dyDescent="0.25">
      <c r="A7" s="85">
        <v>5</v>
      </c>
      <c r="B7" s="87"/>
      <c r="C7" s="87" t="s">
        <v>2777</v>
      </c>
      <c r="D7" s="55"/>
      <c r="H7" s="93"/>
      <c r="I7" s="92"/>
    </row>
    <row r="8" spans="1:9" ht="15.75" x14ac:dyDescent="0.25">
      <c r="A8" s="85">
        <v>6</v>
      </c>
      <c r="B8" s="87"/>
      <c r="C8" s="55"/>
      <c r="D8" s="55"/>
      <c r="H8" s="93"/>
      <c r="I8" s="92"/>
    </row>
    <row r="9" spans="1:9" ht="15.75" x14ac:dyDescent="0.25">
      <c r="A9" s="85">
        <v>7</v>
      </c>
      <c r="B9" s="55"/>
      <c r="C9" s="55"/>
      <c r="D9" s="55"/>
      <c r="H9" s="93"/>
      <c r="I9" s="92"/>
    </row>
    <row r="10" spans="1:9" ht="15.75" x14ac:dyDescent="0.25">
      <c r="A10" s="85">
        <v>8</v>
      </c>
      <c r="B10" s="55"/>
      <c r="C10" s="55"/>
      <c r="D10" s="55"/>
      <c r="H10" s="93"/>
      <c r="I10" s="92"/>
    </row>
    <row r="11" spans="1:9" ht="15.75" x14ac:dyDescent="0.25">
      <c r="A11" s="85">
        <v>9</v>
      </c>
      <c r="B11" s="55"/>
      <c r="C11" s="55"/>
      <c r="D11" s="55"/>
      <c r="H11" s="93"/>
      <c r="I11" s="92"/>
    </row>
    <row r="12" spans="1:9" ht="15.75" x14ac:dyDescent="0.25">
      <c r="A12" s="85">
        <v>10</v>
      </c>
      <c r="B12" s="55"/>
      <c r="C12" s="55"/>
      <c r="D12" s="55"/>
      <c r="H12" s="93"/>
      <c r="I12" s="92"/>
    </row>
    <row r="13" spans="1:9" ht="15.75" x14ac:dyDescent="0.25">
      <c r="A13" s="85">
        <v>11</v>
      </c>
      <c r="B13" s="55"/>
      <c r="C13" s="55"/>
      <c r="D13" s="55"/>
      <c r="H13" s="93"/>
      <c r="I13" s="92"/>
    </row>
    <row r="14" spans="1:9" ht="15.75" x14ac:dyDescent="0.25">
      <c r="A14" s="85">
        <v>12</v>
      </c>
      <c r="B14" s="55"/>
      <c r="C14" s="55"/>
      <c r="D14" s="55"/>
      <c r="H14" s="93"/>
      <c r="I14" s="92"/>
    </row>
    <row r="15" spans="1:9" ht="15.75" x14ac:dyDescent="0.25">
      <c r="A15" s="85">
        <v>13</v>
      </c>
      <c r="B15" s="55"/>
      <c r="C15" s="55"/>
      <c r="D15" s="55"/>
      <c r="H15" s="93"/>
      <c r="I15" s="92"/>
    </row>
    <row r="16" spans="1:9" ht="15.75" x14ac:dyDescent="0.25">
      <c r="A16" s="85">
        <v>14</v>
      </c>
      <c r="B16" s="55"/>
      <c r="C16" s="55"/>
      <c r="D16" s="55"/>
      <c r="H16" s="93"/>
      <c r="I16" s="92"/>
    </row>
    <row r="17" spans="1:9" ht="15.75" x14ac:dyDescent="0.25">
      <c r="A17" s="85">
        <v>15</v>
      </c>
      <c r="B17" s="55"/>
      <c r="C17" s="55"/>
      <c r="D17" s="55"/>
      <c r="H17" s="93"/>
      <c r="I17" s="92"/>
    </row>
    <row r="18" spans="1:9" ht="15.75" x14ac:dyDescent="0.25">
      <c r="A18" s="85">
        <v>16</v>
      </c>
      <c r="B18" s="55"/>
      <c r="C18" s="55"/>
      <c r="D18" s="55"/>
      <c r="H18" s="93"/>
      <c r="I18" s="92"/>
    </row>
    <row r="19" spans="1:9" ht="15.75" x14ac:dyDescent="0.25">
      <c r="A19" s="85">
        <v>17</v>
      </c>
      <c r="B19" s="55"/>
      <c r="C19" s="55"/>
      <c r="D19" s="55"/>
      <c r="H19" s="93"/>
      <c r="I19" s="92"/>
    </row>
    <row r="20" spans="1:9" ht="15.75" x14ac:dyDescent="0.25">
      <c r="A20" s="85">
        <v>18</v>
      </c>
      <c r="B20" s="55"/>
      <c r="C20" s="55"/>
      <c r="D20" s="55"/>
      <c r="H20" s="93"/>
      <c r="I20" s="92"/>
    </row>
    <row r="21" spans="1:9" ht="15.75" x14ac:dyDescent="0.25">
      <c r="A21" s="85">
        <v>19</v>
      </c>
      <c r="B21" s="55"/>
      <c r="C21" s="55"/>
      <c r="D21" s="55"/>
      <c r="H21" s="93"/>
      <c r="I21" s="92"/>
    </row>
    <row r="22" spans="1:9" ht="15.75" x14ac:dyDescent="0.25">
      <c r="A22" s="85">
        <v>20</v>
      </c>
      <c r="B22" s="55"/>
      <c r="C22" s="55"/>
      <c r="D22" s="55"/>
      <c r="H22" s="92"/>
      <c r="I22" s="92"/>
    </row>
    <row r="23" spans="1:9" ht="15.75" x14ac:dyDescent="0.25">
      <c r="A23" s="85">
        <v>21</v>
      </c>
      <c r="B23" s="55"/>
      <c r="C23" s="55"/>
      <c r="D23" s="55"/>
      <c r="H23" s="92"/>
      <c r="I23" s="92"/>
    </row>
    <row r="24" spans="1:9" ht="15.75" x14ac:dyDescent="0.25">
      <c r="A24" s="85">
        <v>22</v>
      </c>
      <c r="B24" s="55"/>
      <c r="C24" s="55"/>
      <c r="D24" s="55"/>
      <c r="H24" s="92"/>
      <c r="I24" s="92"/>
    </row>
    <row r="25" spans="1:9" ht="15.75" x14ac:dyDescent="0.25">
      <c r="A25" s="85">
        <v>23</v>
      </c>
      <c r="B25" s="55"/>
      <c r="C25" s="55"/>
      <c r="D25" s="55"/>
      <c r="H25" s="92"/>
      <c r="I25" s="92"/>
    </row>
    <row r="26" spans="1:9" ht="15.75" x14ac:dyDescent="0.25">
      <c r="A26" s="85">
        <v>24</v>
      </c>
      <c r="B26" s="55"/>
      <c r="C26" s="55"/>
      <c r="D26" s="55"/>
      <c r="H26" s="92"/>
      <c r="I26" s="92"/>
    </row>
    <row r="27" spans="1:9" ht="15.75" x14ac:dyDescent="0.25">
      <c r="A27" s="85">
        <v>25</v>
      </c>
      <c r="B27" s="55"/>
      <c r="C27" s="55"/>
      <c r="D27" s="55"/>
    </row>
    <row r="28" spans="1:9" ht="15.75" x14ac:dyDescent="0.25">
      <c r="A28" s="85">
        <v>26</v>
      </c>
      <c r="B28" s="55"/>
      <c r="C28" s="84"/>
      <c r="D28" s="84"/>
    </row>
    <row r="29" spans="1:9" ht="15.75" x14ac:dyDescent="0.25">
      <c r="A29" s="85">
        <v>27</v>
      </c>
      <c r="B29" s="55"/>
      <c r="C29" s="84"/>
      <c r="D29" s="84"/>
    </row>
    <row r="30" spans="1:9" ht="15.75" x14ac:dyDescent="0.25">
      <c r="A30" s="85">
        <v>28</v>
      </c>
      <c r="B30" s="55"/>
      <c r="C30" s="84"/>
      <c r="D30" s="84"/>
    </row>
    <row r="31" spans="1:9" ht="15.75" x14ac:dyDescent="0.25">
      <c r="A31" s="85">
        <v>29</v>
      </c>
      <c r="B31" s="55"/>
      <c r="C31" s="84"/>
      <c r="D31" s="84"/>
    </row>
    <row r="32" spans="1:9" ht="15.75" x14ac:dyDescent="0.25">
      <c r="A32" s="85">
        <v>30</v>
      </c>
      <c r="B32" s="55"/>
      <c r="C32" s="84"/>
      <c r="D32" s="84"/>
    </row>
    <row r="33" spans="1:4" ht="15.75" x14ac:dyDescent="0.25">
      <c r="A33" s="85">
        <v>31</v>
      </c>
      <c r="B33" s="55"/>
      <c r="C33" s="84"/>
      <c r="D33" s="84"/>
    </row>
    <row r="34" spans="1:4" ht="15.75" x14ac:dyDescent="0.25">
      <c r="A34" s="85">
        <v>32</v>
      </c>
      <c r="B34" s="55"/>
      <c r="C34" s="84"/>
      <c r="D34" s="84"/>
    </row>
    <row r="35" spans="1:4" ht="15.75" x14ac:dyDescent="0.25">
      <c r="A35" s="85">
        <v>33</v>
      </c>
      <c r="B35" s="55"/>
      <c r="C35" s="84"/>
      <c r="D35" s="84"/>
    </row>
    <row r="36" spans="1:4" ht="15.75" x14ac:dyDescent="0.25">
      <c r="A36" s="85">
        <v>34</v>
      </c>
      <c r="B36" s="55"/>
      <c r="C36" s="84"/>
      <c r="D36" s="84"/>
    </row>
    <row r="37" spans="1:4" ht="15.75" x14ac:dyDescent="0.25">
      <c r="A37" s="85">
        <v>35</v>
      </c>
      <c r="B37" s="55"/>
      <c r="C37" s="84"/>
      <c r="D37" s="84"/>
    </row>
    <row r="38" spans="1:4" ht="15.75" x14ac:dyDescent="0.25">
      <c r="A38" s="85">
        <v>36</v>
      </c>
      <c r="B38" s="55"/>
      <c r="C38" s="84"/>
      <c r="D38" s="84"/>
    </row>
    <row r="39" spans="1:4" ht="15.75" x14ac:dyDescent="0.25">
      <c r="A39" s="85">
        <v>37</v>
      </c>
      <c r="B39" s="55"/>
      <c r="C39" s="84"/>
      <c r="D39" s="84"/>
    </row>
    <row r="40" spans="1:4" ht="15.75" x14ac:dyDescent="0.25">
      <c r="A40" s="85">
        <v>38</v>
      </c>
      <c r="B40" s="55"/>
      <c r="C40" s="84"/>
      <c r="D40" s="84"/>
    </row>
    <row r="41" spans="1:4" ht="15.75" x14ac:dyDescent="0.25">
      <c r="A41" s="85">
        <v>39</v>
      </c>
      <c r="B41" s="55"/>
      <c r="C41" s="84"/>
      <c r="D41" s="84"/>
    </row>
    <row r="42" spans="1:4" ht="15.75" x14ac:dyDescent="0.25">
      <c r="A42" s="85">
        <v>40</v>
      </c>
      <c r="B42" s="55"/>
      <c r="C42" s="84"/>
      <c r="D42" s="84"/>
    </row>
    <row r="43" spans="1:4" ht="15.75" x14ac:dyDescent="0.25">
      <c r="A43" s="85">
        <v>41</v>
      </c>
      <c r="B43" s="55"/>
      <c r="C43" s="84"/>
      <c r="D43" s="84"/>
    </row>
    <row r="44" spans="1:4" ht="15.75" x14ac:dyDescent="0.25">
      <c r="A44" s="85">
        <v>42</v>
      </c>
      <c r="B44" s="55"/>
      <c r="C44" s="84"/>
      <c r="D44" s="84"/>
    </row>
    <row r="45" spans="1:4" ht="15.75" x14ac:dyDescent="0.25">
      <c r="A45" s="85">
        <v>43</v>
      </c>
      <c r="B45" s="55"/>
      <c r="C45" s="84"/>
      <c r="D45" s="84"/>
    </row>
    <row r="46" spans="1:4" ht="15.75" x14ac:dyDescent="0.25">
      <c r="A46" s="85">
        <v>44</v>
      </c>
      <c r="B46" s="55"/>
      <c r="C46" s="84"/>
      <c r="D46" s="84"/>
    </row>
    <row r="47" spans="1:4" ht="15.75" x14ac:dyDescent="0.25">
      <c r="A47" s="85">
        <v>45</v>
      </c>
      <c r="B47" s="55"/>
      <c r="C47" s="84"/>
      <c r="D47" s="84"/>
    </row>
    <row r="48" spans="1:4" ht="15.75" x14ac:dyDescent="0.25">
      <c r="A48" s="85">
        <v>46</v>
      </c>
      <c r="B48" s="55"/>
      <c r="C48" s="84"/>
      <c r="D48" s="84"/>
    </row>
    <row r="49" spans="1:4" ht="15.75" x14ac:dyDescent="0.25">
      <c r="A49" s="85">
        <v>47</v>
      </c>
      <c r="B49" s="55"/>
      <c r="C49" s="84"/>
      <c r="D49" s="84"/>
    </row>
    <row r="50" spans="1:4" ht="15.75" x14ac:dyDescent="0.25">
      <c r="A50" s="85">
        <v>48</v>
      </c>
      <c r="B50" s="55"/>
      <c r="C50" s="84"/>
      <c r="D50" s="84"/>
    </row>
    <row r="51" spans="1:4" ht="15.75" x14ac:dyDescent="0.25">
      <c r="A51" s="85">
        <v>49</v>
      </c>
      <c r="B51" s="55"/>
      <c r="C51" s="84"/>
      <c r="D51" s="84"/>
    </row>
    <row r="52" spans="1:4" ht="15.75" x14ac:dyDescent="0.25">
      <c r="A52" s="85">
        <v>50</v>
      </c>
      <c r="B52" s="55"/>
      <c r="C52" s="84"/>
      <c r="D52" s="84"/>
    </row>
    <row r="53" spans="1:4" x14ac:dyDescent="0.25">
      <c r="B53" s="83" t="s">
        <v>2767</v>
      </c>
    </row>
  </sheetData>
  <conditionalFormatting sqref="D1">
    <cfRule type="duplicateValues" dxfId="9" priority="1"/>
  </conditionalFormatting>
  <conditionalFormatting sqref="C1:C2 C28:C52">
    <cfRule type="duplicateValues" dxfId="8" priority="2"/>
  </conditionalFormatting>
  <conditionalFormatting sqref="D28:D52 D2">
    <cfRule type="duplicateValues" dxfId="7" priority="3"/>
  </conditionalFormatting>
  <pageMargins left="0.7" right="0.7" top="0.78740157499999996" bottom="0.78740157499999996" header="0.3" footer="0.3"/>
  <pageSetup paperSize="9" orientation="portrait" verticalDpi="0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defaultRowHeight="15" x14ac:dyDescent="0.25"/>
  <cols>
    <col min="1" max="1" width="29.42578125" customWidth="1"/>
  </cols>
  <sheetData>
    <row r="1" spans="1:1" x14ac:dyDescent="0.25">
      <c r="A1" s="53" t="s">
        <v>2582</v>
      </c>
    </row>
    <row r="2" spans="1:1" x14ac:dyDescent="0.25">
      <c r="A2" t="s">
        <v>2776</v>
      </c>
    </row>
  </sheetData>
  <pageMargins left="0.7" right="0.7" top="0.78740157499999996" bottom="0.78740157499999996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5"/>
  <sheetViews>
    <sheetView workbookViewId="0"/>
  </sheetViews>
  <sheetFormatPr defaultRowHeight="15" x14ac:dyDescent="0.25"/>
  <cols>
    <col min="1" max="1" width="24" customWidth="1"/>
  </cols>
  <sheetData>
    <row r="1" spans="1:1" x14ac:dyDescent="0.25">
      <c r="A1" t="s">
        <v>2582</v>
      </c>
    </row>
    <row r="2" spans="1:1" x14ac:dyDescent="0.25">
      <c r="A2" s="55" t="s">
        <v>2719</v>
      </c>
    </row>
    <row r="3" spans="1:1" x14ac:dyDescent="0.25">
      <c r="A3" s="55" t="s">
        <v>2720</v>
      </c>
    </row>
    <row r="4" spans="1:1" x14ac:dyDescent="0.25">
      <c r="A4" s="55" t="s">
        <v>2721</v>
      </c>
    </row>
    <row r="5" spans="1:1" x14ac:dyDescent="0.25">
      <c r="A5" s="55" t="s">
        <v>2722</v>
      </c>
    </row>
    <row r="6" spans="1:1" x14ac:dyDescent="0.25">
      <c r="A6" s="55" t="s">
        <v>2723</v>
      </c>
    </row>
    <row r="7" spans="1:1" x14ac:dyDescent="0.25">
      <c r="A7" s="55" t="s">
        <v>2724</v>
      </c>
    </row>
    <row r="8" spans="1:1" x14ac:dyDescent="0.25">
      <c r="A8" s="55" t="s">
        <v>2725</v>
      </c>
    </row>
    <row r="9" spans="1:1" x14ac:dyDescent="0.25">
      <c r="A9" s="55" t="s">
        <v>2726</v>
      </c>
    </row>
    <row r="10" spans="1:1" x14ac:dyDescent="0.25">
      <c r="A10" s="55" t="s">
        <v>2727</v>
      </c>
    </row>
    <row r="11" spans="1:1" x14ac:dyDescent="0.25">
      <c r="A11" s="55" t="s">
        <v>2728</v>
      </c>
    </row>
    <row r="12" spans="1:1" x14ac:dyDescent="0.25">
      <c r="A12" s="55" t="s">
        <v>2729</v>
      </c>
    </row>
    <row r="13" spans="1:1" x14ac:dyDescent="0.25">
      <c r="A13" s="55" t="s">
        <v>2730</v>
      </c>
    </row>
    <row r="14" spans="1:1" x14ac:dyDescent="0.25">
      <c r="A14" s="55" t="s">
        <v>2731</v>
      </c>
    </row>
    <row r="15" spans="1:1" x14ac:dyDescent="0.25">
      <c r="A15" s="55" t="s">
        <v>2732</v>
      </c>
    </row>
  </sheetData>
  <pageMargins left="0.7" right="0.7" top="0.78740157499999996" bottom="0.78740157499999996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9"/>
  <sheetViews>
    <sheetView zoomScale="85" zoomScaleNormal="85" workbookViewId="0">
      <selection activeCell="B71" sqref="B71"/>
    </sheetView>
  </sheetViews>
  <sheetFormatPr defaultColWidth="9.140625" defaultRowHeight="12.75" x14ac:dyDescent="0.2"/>
  <cols>
    <col min="1" max="1" width="25.85546875" style="145" customWidth="1"/>
    <col min="2" max="4" width="29.85546875" style="145" customWidth="1"/>
    <col min="5" max="5" width="31.140625" style="146" customWidth="1"/>
    <col min="6" max="16384" width="9.140625" style="145"/>
  </cols>
  <sheetData>
    <row r="1" spans="1:5" x14ac:dyDescent="0.2">
      <c r="A1" s="188" t="s">
        <v>3737</v>
      </c>
      <c r="B1" s="186" t="s">
        <v>3736</v>
      </c>
      <c r="C1" s="186" t="s">
        <v>3736</v>
      </c>
      <c r="D1" s="187" t="s">
        <v>3736</v>
      </c>
      <c r="E1" s="186" t="s">
        <v>3736</v>
      </c>
    </row>
    <row r="2" spans="1:5" s="181" customFormat="1" ht="18" customHeight="1" x14ac:dyDescent="0.25">
      <c r="A2" s="185" t="s">
        <v>3735</v>
      </c>
      <c r="B2" s="184" t="s">
        <v>3734</v>
      </c>
      <c r="C2" s="183" t="s">
        <v>3734</v>
      </c>
      <c r="D2" s="182" t="s">
        <v>3733</v>
      </c>
      <c r="E2" s="182" t="s">
        <v>3732</v>
      </c>
    </row>
    <row r="3" spans="1:5" s="169" customFormat="1" ht="15.75" x14ac:dyDescent="0.25">
      <c r="A3" s="178" t="s">
        <v>324</v>
      </c>
      <c r="B3" s="180" t="s">
        <v>3731</v>
      </c>
      <c r="C3" s="179" t="s">
        <v>3730</v>
      </c>
      <c r="D3" s="175" t="s">
        <v>412</v>
      </c>
      <c r="E3" s="175" t="s">
        <v>398</v>
      </c>
    </row>
    <row r="4" spans="1:5" s="173" customFormat="1" ht="26.25" customHeight="1" x14ac:dyDescent="0.25">
      <c r="A4" s="178" t="s">
        <v>2572</v>
      </c>
      <c r="B4" s="177" t="s">
        <v>3729</v>
      </c>
      <c r="C4" s="176" t="s">
        <v>3728</v>
      </c>
      <c r="D4" s="175" t="s">
        <v>3727</v>
      </c>
      <c r="E4" s="174" t="s">
        <v>3726</v>
      </c>
    </row>
    <row r="5" spans="1:5" s="169" customFormat="1" ht="26.25" customHeight="1" x14ac:dyDescent="0.25">
      <c r="A5" s="172" t="s">
        <v>3725</v>
      </c>
      <c r="B5" s="170" t="s">
        <v>328</v>
      </c>
      <c r="C5" s="171" t="s">
        <v>328</v>
      </c>
      <c r="D5" s="170" t="s">
        <v>328</v>
      </c>
      <c r="E5" s="170" t="s">
        <v>328</v>
      </c>
    </row>
    <row r="6" spans="1:5" ht="15" x14ac:dyDescent="0.2">
      <c r="A6" s="168"/>
      <c r="B6" s="167" t="s">
        <v>3724</v>
      </c>
      <c r="C6" s="166" t="s">
        <v>3723</v>
      </c>
      <c r="D6" s="165" t="s">
        <v>3722</v>
      </c>
      <c r="E6" s="164" t="s">
        <v>3721</v>
      </c>
    </row>
    <row r="7" spans="1:5" s="148" customFormat="1" ht="15" x14ac:dyDescent="0.2">
      <c r="A7" s="150"/>
      <c r="B7" s="149" t="s">
        <v>3720</v>
      </c>
      <c r="C7" s="149" t="s">
        <v>3719</v>
      </c>
      <c r="D7" s="155" t="s">
        <v>3718</v>
      </c>
      <c r="E7" s="156" t="s">
        <v>3717</v>
      </c>
    </row>
    <row r="8" spans="1:5" s="148" customFormat="1" ht="15" x14ac:dyDescent="0.2">
      <c r="A8" s="150"/>
      <c r="B8" s="149" t="s">
        <v>3716</v>
      </c>
      <c r="C8" s="149" t="s">
        <v>3715</v>
      </c>
      <c r="D8" s="155" t="s">
        <v>3714</v>
      </c>
      <c r="E8" s="156" t="s">
        <v>3713</v>
      </c>
    </row>
    <row r="9" spans="1:5" s="148" customFormat="1" ht="15" x14ac:dyDescent="0.2">
      <c r="A9" s="150"/>
      <c r="B9" s="149" t="s">
        <v>3712</v>
      </c>
      <c r="C9" s="149" t="s">
        <v>3711</v>
      </c>
      <c r="D9" s="163" t="s">
        <v>3710</v>
      </c>
      <c r="E9" s="156" t="s">
        <v>3709</v>
      </c>
    </row>
    <row r="10" spans="1:5" s="148" customFormat="1" ht="15" x14ac:dyDescent="0.2">
      <c r="A10" s="150"/>
      <c r="B10" s="149" t="s">
        <v>3708</v>
      </c>
      <c r="C10" s="149" t="s">
        <v>3707</v>
      </c>
      <c r="D10" s="163" t="s">
        <v>3706</v>
      </c>
      <c r="E10" s="156" t="s">
        <v>3705</v>
      </c>
    </row>
    <row r="11" spans="1:5" s="148" customFormat="1" ht="15" x14ac:dyDescent="0.2">
      <c r="A11" s="150"/>
      <c r="B11" s="149" t="s">
        <v>3704</v>
      </c>
      <c r="C11" s="149" t="s">
        <v>3703</v>
      </c>
      <c r="D11" s="163" t="s">
        <v>3702</v>
      </c>
      <c r="E11" s="156" t="s">
        <v>3701</v>
      </c>
    </row>
    <row r="12" spans="1:5" s="148" customFormat="1" ht="15" x14ac:dyDescent="0.2">
      <c r="A12" s="150"/>
      <c r="B12" s="149" t="s">
        <v>3700</v>
      </c>
      <c r="C12" s="149" t="s">
        <v>3699</v>
      </c>
      <c r="D12" s="163" t="s">
        <v>3698</v>
      </c>
      <c r="E12" s="156" t="s">
        <v>3697</v>
      </c>
    </row>
    <row r="13" spans="1:5" s="148" customFormat="1" ht="15" x14ac:dyDescent="0.2">
      <c r="A13" s="150"/>
      <c r="B13" s="149" t="s">
        <v>3696</v>
      </c>
      <c r="C13" s="149" t="s">
        <v>3695</v>
      </c>
      <c r="D13" s="162" t="s">
        <v>3694</v>
      </c>
      <c r="E13" s="156" t="s">
        <v>3693</v>
      </c>
    </row>
    <row r="14" spans="1:5" s="148" customFormat="1" ht="15" x14ac:dyDescent="0.2">
      <c r="A14" s="150"/>
      <c r="B14" s="149" t="s">
        <v>3692</v>
      </c>
      <c r="C14" s="149" t="s">
        <v>3691</v>
      </c>
      <c r="D14" s="149" t="s">
        <v>3690</v>
      </c>
      <c r="E14" s="149" t="s">
        <v>3689</v>
      </c>
    </row>
    <row r="15" spans="1:5" s="148" customFormat="1" ht="15" x14ac:dyDescent="0.2">
      <c r="A15" s="150"/>
      <c r="B15" s="149" t="s">
        <v>3688</v>
      </c>
      <c r="C15" s="149" t="s">
        <v>3687</v>
      </c>
      <c r="D15" s="149" t="s">
        <v>3686</v>
      </c>
      <c r="E15" s="149" t="s">
        <v>3685</v>
      </c>
    </row>
    <row r="16" spans="1:5" s="148" customFormat="1" ht="15" x14ac:dyDescent="0.2">
      <c r="A16" s="150"/>
      <c r="B16" s="149" t="s">
        <v>3684</v>
      </c>
      <c r="C16" s="149" t="s">
        <v>3683</v>
      </c>
      <c r="D16" s="149" t="s">
        <v>3682</v>
      </c>
      <c r="E16" s="149" t="s">
        <v>3681</v>
      </c>
    </row>
    <row r="17" spans="1:5" s="148" customFormat="1" ht="15" x14ac:dyDescent="0.2">
      <c r="A17" s="150"/>
      <c r="B17" s="151" t="s">
        <v>3680</v>
      </c>
      <c r="C17" s="151" t="s">
        <v>3679</v>
      </c>
      <c r="D17" s="149" t="s">
        <v>3678</v>
      </c>
      <c r="E17" s="149" t="s">
        <v>3677</v>
      </c>
    </row>
    <row r="18" spans="1:5" s="148" customFormat="1" ht="15" x14ac:dyDescent="0.2">
      <c r="A18" s="150"/>
      <c r="B18" s="149" t="s">
        <v>3676</v>
      </c>
      <c r="C18" s="149" t="s">
        <v>3675</v>
      </c>
      <c r="D18" s="161" t="s">
        <v>3674</v>
      </c>
      <c r="E18" s="151" t="s">
        <v>3673</v>
      </c>
    </row>
    <row r="19" spans="1:5" s="148" customFormat="1" ht="15" x14ac:dyDescent="0.2">
      <c r="A19" s="150"/>
      <c r="B19" s="149" t="s">
        <v>3672</v>
      </c>
      <c r="C19" s="149" t="s">
        <v>3671</v>
      </c>
      <c r="D19" s="157"/>
      <c r="E19" s="160" t="s">
        <v>3670</v>
      </c>
    </row>
    <row r="20" spans="1:5" s="148" customFormat="1" ht="15" x14ac:dyDescent="0.2">
      <c r="A20" s="150"/>
      <c r="B20" s="149" t="s">
        <v>3669</v>
      </c>
      <c r="C20" s="149" t="s">
        <v>3668</v>
      </c>
      <c r="D20" s="157"/>
      <c r="E20" s="156" t="s">
        <v>3667</v>
      </c>
    </row>
    <row r="21" spans="1:5" s="148" customFormat="1" ht="15" x14ac:dyDescent="0.2">
      <c r="A21" s="150"/>
      <c r="B21" s="149" t="s">
        <v>3666</v>
      </c>
      <c r="C21" s="149" t="s">
        <v>3665</v>
      </c>
      <c r="D21" s="157"/>
      <c r="E21" s="156" t="s">
        <v>3664</v>
      </c>
    </row>
    <row r="22" spans="1:5" s="148" customFormat="1" ht="15" x14ac:dyDescent="0.2">
      <c r="A22" s="150"/>
      <c r="B22" s="149" t="s">
        <v>3663</v>
      </c>
      <c r="C22" s="149" t="s">
        <v>3662</v>
      </c>
      <c r="D22" s="157"/>
      <c r="E22" s="156" t="s">
        <v>3661</v>
      </c>
    </row>
    <row r="23" spans="1:5" s="148" customFormat="1" ht="15" x14ac:dyDescent="0.2">
      <c r="A23" s="150"/>
      <c r="B23" s="149" t="s">
        <v>3660</v>
      </c>
      <c r="C23" s="149" t="s">
        <v>3659</v>
      </c>
      <c r="D23" s="157"/>
      <c r="E23" s="156" t="s">
        <v>3658</v>
      </c>
    </row>
    <row r="24" spans="1:5" s="148" customFormat="1" ht="15" x14ac:dyDescent="0.2">
      <c r="A24" s="150"/>
      <c r="B24" s="149" t="s">
        <v>3657</v>
      </c>
      <c r="C24" s="149" t="s">
        <v>3656</v>
      </c>
      <c r="D24" s="157"/>
      <c r="E24" s="156" t="s">
        <v>3655</v>
      </c>
    </row>
    <row r="25" spans="1:5" s="148" customFormat="1" ht="15" x14ac:dyDescent="0.2">
      <c r="A25" s="150"/>
      <c r="B25" s="149" t="s">
        <v>3654</v>
      </c>
      <c r="C25" s="149" t="s">
        <v>3653</v>
      </c>
      <c r="D25" s="157"/>
      <c r="E25" s="156" t="s">
        <v>3652</v>
      </c>
    </row>
    <row r="26" spans="1:5" s="148" customFormat="1" ht="15" x14ac:dyDescent="0.2">
      <c r="A26" s="150"/>
      <c r="B26" s="149" t="s">
        <v>3651</v>
      </c>
      <c r="C26" s="149" t="s">
        <v>3650</v>
      </c>
      <c r="D26" s="157"/>
      <c r="E26" s="156" t="s">
        <v>3649</v>
      </c>
    </row>
    <row r="27" spans="1:5" s="148" customFormat="1" ht="15" x14ac:dyDescent="0.2">
      <c r="A27" s="150"/>
      <c r="B27" s="149" t="s">
        <v>3648</v>
      </c>
      <c r="C27" s="159" t="s">
        <v>3647</v>
      </c>
      <c r="D27" s="158"/>
      <c r="E27" s="156" t="s">
        <v>3646</v>
      </c>
    </row>
    <row r="28" spans="1:5" s="148" customFormat="1" ht="15" x14ac:dyDescent="0.2">
      <c r="A28" s="150"/>
      <c r="B28" s="149" t="s">
        <v>3645</v>
      </c>
      <c r="C28" s="149" t="s">
        <v>3644</v>
      </c>
      <c r="D28" s="157"/>
      <c r="E28" s="156" t="s">
        <v>3643</v>
      </c>
    </row>
    <row r="29" spans="1:5" s="148" customFormat="1" ht="15" x14ac:dyDescent="0.2">
      <c r="A29" s="150"/>
      <c r="B29" s="149" t="s">
        <v>3642</v>
      </c>
      <c r="C29" s="149" t="s">
        <v>3641</v>
      </c>
      <c r="D29" s="157"/>
      <c r="E29" s="156" t="s">
        <v>3640</v>
      </c>
    </row>
    <row r="30" spans="1:5" s="148" customFormat="1" ht="15" x14ac:dyDescent="0.2">
      <c r="A30" s="150"/>
      <c r="B30" s="149" t="s">
        <v>3639</v>
      </c>
      <c r="C30" s="149" t="s">
        <v>3638</v>
      </c>
      <c r="D30" s="157"/>
      <c r="E30" s="156" t="s">
        <v>3637</v>
      </c>
    </row>
    <row r="31" spans="1:5" s="148" customFormat="1" ht="15" x14ac:dyDescent="0.2">
      <c r="A31" s="150"/>
      <c r="B31" s="149" t="s">
        <v>3636</v>
      </c>
      <c r="C31" s="159" t="s">
        <v>3635</v>
      </c>
      <c r="D31" s="158"/>
      <c r="E31" s="156" t="s">
        <v>3634</v>
      </c>
    </row>
    <row r="32" spans="1:5" s="148" customFormat="1" ht="15" x14ac:dyDescent="0.2">
      <c r="A32" s="150"/>
      <c r="B32" s="149" t="s">
        <v>3633</v>
      </c>
      <c r="C32" s="149" t="s">
        <v>3632</v>
      </c>
      <c r="D32" s="157"/>
      <c r="E32" s="156" t="s">
        <v>3631</v>
      </c>
    </row>
    <row r="33" spans="1:5" s="148" customFormat="1" ht="15" x14ac:dyDescent="0.2">
      <c r="A33" s="150"/>
      <c r="B33" s="149" t="s">
        <v>3630</v>
      </c>
      <c r="C33" s="149" t="s">
        <v>3629</v>
      </c>
      <c r="D33" s="157"/>
      <c r="E33" s="156" t="s">
        <v>3628</v>
      </c>
    </row>
    <row r="34" spans="1:5" s="148" customFormat="1" ht="15" x14ac:dyDescent="0.2">
      <c r="A34" s="150"/>
      <c r="B34" s="149" t="s">
        <v>3627</v>
      </c>
      <c r="C34" s="149" t="s">
        <v>3626</v>
      </c>
      <c r="D34" s="157"/>
      <c r="E34" s="156" t="s">
        <v>3625</v>
      </c>
    </row>
    <row r="35" spans="1:5" s="148" customFormat="1" ht="15" x14ac:dyDescent="0.2">
      <c r="A35" s="150"/>
      <c r="B35" s="149" t="s">
        <v>3624</v>
      </c>
      <c r="C35" s="149" t="s">
        <v>3623</v>
      </c>
      <c r="D35" s="157"/>
      <c r="E35" s="156" t="s">
        <v>3622</v>
      </c>
    </row>
    <row r="36" spans="1:5" s="148" customFormat="1" ht="15" x14ac:dyDescent="0.2">
      <c r="A36" s="150"/>
      <c r="B36" s="149" t="s">
        <v>3621</v>
      </c>
      <c r="C36" s="149" t="s">
        <v>3620</v>
      </c>
      <c r="D36" s="157"/>
      <c r="E36" s="156" t="s">
        <v>3619</v>
      </c>
    </row>
    <row r="37" spans="1:5" s="148" customFormat="1" ht="15" x14ac:dyDescent="0.2">
      <c r="A37" s="150"/>
      <c r="B37" s="149" t="s">
        <v>3618</v>
      </c>
      <c r="C37" s="149" t="s">
        <v>3617</v>
      </c>
      <c r="D37" s="157"/>
      <c r="E37" s="156" t="s">
        <v>3616</v>
      </c>
    </row>
    <row r="38" spans="1:5" s="148" customFormat="1" ht="15" x14ac:dyDescent="0.2">
      <c r="A38" s="150"/>
      <c r="B38" s="149" t="s">
        <v>3615</v>
      </c>
      <c r="C38" s="149" t="s">
        <v>3614</v>
      </c>
      <c r="D38" s="157"/>
      <c r="E38" s="156" t="s">
        <v>3613</v>
      </c>
    </row>
    <row r="39" spans="1:5" s="148" customFormat="1" ht="15" x14ac:dyDescent="0.2">
      <c r="A39" s="150"/>
      <c r="B39" s="149" t="s">
        <v>3612</v>
      </c>
      <c r="C39" s="149" t="s">
        <v>3611</v>
      </c>
      <c r="D39" s="157"/>
      <c r="E39" s="156" t="s">
        <v>3610</v>
      </c>
    </row>
    <row r="40" spans="1:5" s="148" customFormat="1" ht="15" x14ac:dyDescent="0.2">
      <c r="A40" s="150"/>
      <c r="B40" s="149" t="s">
        <v>3609</v>
      </c>
      <c r="C40" s="149" t="s">
        <v>3608</v>
      </c>
      <c r="D40" s="157"/>
      <c r="E40" s="156" t="s">
        <v>3607</v>
      </c>
    </row>
    <row r="41" spans="1:5" s="148" customFormat="1" ht="15" x14ac:dyDescent="0.2">
      <c r="A41" s="150"/>
      <c r="B41" s="149" t="s">
        <v>3606</v>
      </c>
      <c r="C41" s="149" t="s">
        <v>3605</v>
      </c>
      <c r="D41" s="155"/>
      <c r="E41" s="154" t="s">
        <v>3604</v>
      </c>
    </row>
    <row r="42" spans="1:5" s="148" customFormat="1" ht="15" x14ac:dyDescent="0.2">
      <c r="A42" s="150"/>
      <c r="B42" s="149" t="s">
        <v>3603</v>
      </c>
      <c r="C42" s="149" t="s">
        <v>3602</v>
      </c>
      <c r="D42" s="153"/>
      <c r="E42" s="149" t="s">
        <v>3601</v>
      </c>
    </row>
    <row r="43" spans="1:5" s="148" customFormat="1" ht="15" x14ac:dyDescent="0.2">
      <c r="A43" s="150"/>
      <c r="B43" s="149" t="s">
        <v>3600</v>
      </c>
      <c r="C43" s="149" t="s">
        <v>3599</v>
      </c>
      <c r="D43" s="149"/>
      <c r="E43" s="149" t="s">
        <v>3598</v>
      </c>
    </row>
    <row r="44" spans="1:5" s="148" customFormat="1" ht="15" x14ac:dyDescent="0.2">
      <c r="A44" s="150"/>
      <c r="B44" s="149" t="s">
        <v>3597</v>
      </c>
      <c r="C44" s="149" t="s">
        <v>3596</v>
      </c>
      <c r="D44" s="149"/>
      <c r="E44" s="152" t="s">
        <v>3595</v>
      </c>
    </row>
    <row r="45" spans="1:5" s="148" customFormat="1" ht="15" x14ac:dyDescent="0.2">
      <c r="A45" s="150"/>
      <c r="B45" s="149" t="s">
        <v>3594</v>
      </c>
      <c r="C45" s="149" t="s">
        <v>3593</v>
      </c>
      <c r="D45" s="149"/>
      <c r="E45" s="151" t="s">
        <v>3592</v>
      </c>
    </row>
    <row r="46" spans="1:5" s="148" customFormat="1" ht="15" x14ac:dyDescent="0.2">
      <c r="A46" s="150"/>
      <c r="B46" s="151" t="s">
        <v>3591</v>
      </c>
      <c r="C46" s="151" t="s">
        <v>3590</v>
      </c>
      <c r="D46" s="149"/>
      <c r="E46" s="151" t="s">
        <v>3589</v>
      </c>
    </row>
    <row r="47" spans="1:5" s="148" customFormat="1" ht="15" x14ac:dyDescent="0.2">
      <c r="A47" s="150"/>
      <c r="B47" s="149" t="s">
        <v>3588</v>
      </c>
      <c r="C47" s="149" t="s">
        <v>3587</v>
      </c>
      <c r="D47" s="149"/>
      <c r="E47" s="151" t="s">
        <v>3586</v>
      </c>
    </row>
    <row r="48" spans="1:5" s="148" customFormat="1" ht="15" x14ac:dyDescent="0.2">
      <c r="A48" s="150"/>
      <c r="B48" s="149" t="s">
        <v>3585</v>
      </c>
      <c r="C48" s="149" t="s">
        <v>3584</v>
      </c>
      <c r="D48" s="149"/>
      <c r="E48" s="151" t="s">
        <v>3583</v>
      </c>
    </row>
    <row r="49" spans="1:5" s="148" customFormat="1" ht="15" x14ac:dyDescent="0.2">
      <c r="A49" s="150"/>
      <c r="B49" s="149" t="s">
        <v>3582</v>
      </c>
      <c r="C49" s="149" t="s">
        <v>3581</v>
      </c>
      <c r="D49" s="149"/>
      <c r="E49" s="149"/>
    </row>
    <row r="50" spans="1:5" s="148" customFormat="1" ht="15" x14ac:dyDescent="0.2">
      <c r="A50" s="150"/>
      <c r="B50" s="149" t="s">
        <v>3580</v>
      </c>
      <c r="C50" s="149" t="s">
        <v>3579</v>
      </c>
      <c r="D50" s="149"/>
      <c r="E50" s="149"/>
    </row>
    <row r="51" spans="1:5" s="148" customFormat="1" ht="15" x14ac:dyDescent="0.2">
      <c r="A51" s="150"/>
      <c r="B51" s="149" t="s">
        <v>3578</v>
      </c>
      <c r="C51" s="149" t="s">
        <v>3577</v>
      </c>
      <c r="D51" s="149"/>
      <c r="E51" s="149"/>
    </row>
    <row r="52" spans="1:5" s="148" customFormat="1" ht="15" x14ac:dyDescent="0.2">
      <c r="A52" s="150"/>
      <c r="B52" s="151" t="s">
        <v>3576</v>
      </c>
      <c r="C52" s="151" t="s">
        <v>3575</v>
      </c>
      <c r="D52" s="149"/>
      <c r="E52" s="149"/>
    </row>
    <row r="53" spans="1:5" s="148" customFormat="1" ht="15" x14ac:dyDescent="0.2">
      <c r="A53" s="150"/>
      <c r="B53" s="149" t="s">
        <v>3574</v>
      </c>
      <c r="C53" s="149" t="s">
        <v>3573</v>
      </c>
      <c r="D53" s="149"/>
      <c r="E53" s="149"/>
    </row>
    <row r="54" spans="1:5" s="148" customFormat="1" ht="15" x14ac:dyDescent="0.2">
      <c r="A54" s="150"/>
      <c r="B54" s="149" t="s">
        <v>3572</v>
      </c>
      <c r="C54" s="149" t="s">
        <v>3571</v>
      </c>
      <c r="D54" s="149"/>
      <c r="E54" s="149"/>
    </row>
    <row r="55" spans="1:5" s="148" customFormat="1" ht="15" x14ac:dyDescent="0.2">
      <c r="A55" s="150"/>
      <c r="B55" s="149" t="s">
        <v>3570</v>
      </c>
      <c r="C55" s="149" t="s">
        <v>3569</v>
      </c>
      <c r="D55" s="149"/>
      <c r="E55" s="149"/>
    </row>
    <row r="56" spans="1:5" s="148" customFormat="1" ht="15" x14ac:dyDescent="0.2">
      <c r="A56" s="150"/>
      <c r="B56" s="149" t="s">
        <v>3568</v>
      </c>
      <c r="C56" s="149" t="s">
        <v>3567</v>
      </c>
      <c r="D56" s="149"/>
      <c r="E56" s="149"/>
    </row>
    <row r="57" spans="1:5" s="148" customFormat="1" ht="15" x14ac:dyDescent="0.2">
      <c r="A57" s="150"/>
      <c r="B57" s="149" t="s">
        <v>3566</v>
      </c>
      <c r="C57" s="149" t="s">
        <v>3565</v>
      </c>
      <c r="D57" s="149"/>
      <c r="E57" s="151"/>
    </row>
    <row r="58" spans="1:5" s="148" customFormat="1" ht="15" x14ac:dyDescent="0.2">
      <c r="A58" s="150"/>
      <c r="B58" s="149" t="s">
        <v>3564</v>
      </c>
      <c r="C58" s="149" t="s">
        <v>3563</v>
      </c>
      <c r="D58" s="149"/>
      <c r="E58" s="151"/>
    </row>
    <row r="59" spans="1:5" s="148" customFormat="1" ht="15" x14ac:dyDescent="0.2">
      <c r="A59" s="150"/>
      <c r="B59" s="149" t="s">
        <v>3562</v>
      </c>
      <c r="C59" s="149" t="s">
        <v>3561</v>
      </c>
      <c r="D59" s="149"/>
      <c r="E59" s="149"/>
    </row>
    <row r="60" spans="1:5" s="148" customFormat="1" ht="15" x14ac:dyDescent="0.2">
      <c r="A60" s="150"/>
      <c r="B60" s="149" t="s">
        <v>3560</v>
      </c>
      <c r="C60" s="149" t="s">
        <v>3559</v>
      </c>
      <c r="D60" s="149"/>
      <c r="E60" s="149"/>
    </row>
    <row r="61" spans="1:5" s="148" customFormat="1" ht="15" x14ac:dyDescent="0.2">
      <c r="A61" s="150"/>
      <c r="B61" s="149" t="s">
        <v>3558</v>
      </c>
      <c r="C61" s="149" t="s">
        <v>3557</v>
      </c>
      <c r="D61" s="149"/>
      <c r="E61" s="149"/>
    </row>
    <row r="62" spans="1:5" s="148" customFormat="1" ht="15" x14ac:dyDescent="0.2">
      <c r="A62" s="150"/>
      <c r="B62" s="149" t="s">
        <v>3556</v>
      </c>
      <c r="C62" s="149" t="s">
        <v>3555</v>
      </c>
      <c r="D62" s="149"/>
      <c r="E62" s="149"/>
    </row>
    <row r="63" spans="1:5" s="148" customFormat="1" ht="15" x14ac:dyDescent="0.2">
      <c r="A63" s="150"/>
      <c r="B63" s="149" t="s">
        <v>3554</v>
      </c>
      <c r="C63" s="149" t="s">
        <v>3553</v>
      </c>
      <c r="D63" s="149"/>
      <c r="E63" s="149"/>
    </row>
    <row r="64" spans="1:5" s="148" customFormat="1" ht="15" x14ac:dyDescent="0.2">
      <c r="A64" s="150"/>
      <c r="B64" s="149" t="s">
        <v>3552</v>
      </c>
      <c r="C64" s="149" t="s">
        <v>3551</v>
      </c>
      <c r="D64" s="149"/>
      <c r="E64" s="149"/>
    </row>
    <row r="65" spans="1:5" s="148" customFormat="1" ht="15" x14ac:dyDescent="0.2">
      <c r="A65" s="150"/>
      <c r="B65" s="151" t="s">
        <v>3550</v>
      </c>
      <c r="C65" s="151" t="s">
        <v>3549</v>
      </c>
      <c r="D65" s="149"/>
      <c r="E65" s="149"/>
    </row>
    <row r="66" spans="1:5" s="148" customFormat="1" ht="15" x14ac:dyDescent="0.2">
      <c r="A66" s="150"/>
      <c r="B66" s="149" t="s">
        <v>3548</v>
      </c>
      <c r="C66" s="149" t="s">
        <v>3547</v>
      </c>
      <c r="D66" s="149"/>
      <c r="E66" s="149"/>
    </row>
    <row r="67" spans="1:5" s="148" customFormat="1" ht="15" x14ac:dyDescent="0.2">
      <c r="A67" s="150"/>
      <c r="B67" s="149" t="s">
        <v>3546</v>
      </c>
      <c r="C67" s="149" t="s">
        <v>3545</v>
      </c>
      <c r="D67" s="149"/>
      <c r="E67" s="149"/>
    </row>
    <row r="68" spans="1:5" s="148" customFormat="1" ht="15" x14ac:dyDescent="0.2">
      <c r="A68" s="150"/>
      <c r="B68" s="149" t="s">
        <v>3544</v>
      </c>
      <c r="C68" s="149" t="s">
        <v>3543</v>
      </c>
      <c r="D68" s="149"/>
      <c r="E68" s="149"/>
    </row>
    <row r="69" spans="1:5" s="148" customFormat="1" ht="15" x14ac:dyDescent="0.2">
      <c r="A69" s="150"/>
      <c r="B69" s="149" t="s">
        <v>3542</v>
      </c>
      <c r="C69" s="151" t="s">
        <v>3541</v>
      </c>
      <c r="D69" s="149"/>
      <c r="E69" s="149"/>
    </row>
    <row r="70" spans="1:5" s="148" customFormat="1" ht="15" x14ac:dyDescent="0.2">
      <c r="A70" s="150"/>
      <c r="B70" s="149" t="s">
        <v>3540</v>
      </c>
      <c r="C70" s="151" t="s">
        <v>3539</v>
      </c>
      <c r="D70" s="149"/>
      <c r="E70" s="149"/>
    </row>
    <row r="71" spans="1:5" s="148" customFormat="1" ht="15" x14ac:dyDescent="0.2">
      <c r="A71" s="150"/>
      <c r="B71" s="149" t="s">
        <v>4309</v>
      </c>
      <c r="C71" s="149" t="s">
        <v>3538</v>
      </c>
      <c r="D71" s="149"/>
      <c r="E71" s="149"/>
    </row>
    <row r="72" spans="1:5" s="148" customFormat="1" ht="15" x14ac:dyDescent="0.2">
      <c r="A72" s="150"/>
      <c r="B72" s="149"/>
      <c r="C72" s="149" t="s">
        <v>3537</v>
      </c>
      <c r="D72" s="149"/>
      <c r="E72" s="149"/>
    </row>
    <row r="73" spans="1:5" s="148" customFormat="1" ht="15" x14ac:dyDescent="0.2">
      <c r="A73" s="150"/>
      <c r="B73" s="151"/>
      <c r="C73" s="151" t="s">
        <v>3536</v>
      </c>
      <c r="D73" s="149"/>
      <c r="E73" s="149"/>
    </row>
    <row r="74" spans="1:5" s="148" customFormat="1" ht="15" x14ac:dyDescent="0.2">
      <c r="A74" s="150"/>
      <c r="B74" s="149"/>
      <c r="C74" s="149" t="s">
        <v>3535</v>
      </c>
      <c r="D74" s="149"/>
      <c r="E74" s="149"/>
    </row>
    <row r="75" spans="1:5" s="148" customFormat="1" ht="15" x14ac:dyDescent="0.2">
      <c r="A75" s="150"/>
      <c r="B75" s="149"/>
      <c r="C75" s="149" t="s">
        <v>3534</v>
      </c>
      <c r="D75" s="149"/>
      <c r="E75" s="149"/>
    </row>
    <row r="76" spans="1:5" s="148" customFormat="1" ht="15" x14ac:dyDescent="0.2">
      <c r="A76" s="149"/>
      <c r="B76" s="149"/>
      <c r="C76" s="149"/>
      <c r="D76" s="149"/>
      <c r="E76" s="149"/>
    </row>
    <row r="77" spans="1:5" ht="15" x14ac:dyDescent="0.2">
      <c r="A77" s="147"/>
      <c r="B77" s="147"/>
      <c r="C77" s="147"/>
      <c r="D77" s="147"/>
      <c r="E77" s="147"/>
    </row>
    <row r="78" spans="1:5" ht="15" x14ac:dyDescent="0.2">
      <c r="A78" s="147"/>
      <c r="B78" s="147"/>
      <c r="C78" s="147"/>
      <c r="D78" s="147"/>
      <c r="E78" s="147"/>
    </row>
    <row r="79" spans="1:5" ht="15" x14ac:dyDescent="0.2">
      <c r="A79" s="147"/>
      <c r="B79" s="147"/>
      <c r="C79" s="147"/>
      <c r="D79" s="147"/>
      <c r="E79" s="147"/>
    </row>
  </sheetData>
  <conditionalFormatting sqref="D6:D41">
    <cfRule type="duplicateValues" dxfId="6" priority="1"/>
  </conditionalFormatting>
  <conditionalFormatting sqref="B6:B75">
    <cfRule type="duplicateValues" dxfId="5" priority="2"/>
  </conditionalFormatting>
  <conditionalFormatting sqref="C6:C75">
    <cfRule type="duplicateValues" dxfId="4" priority="3"/>
  </conditionalFormatting>
  <conditionalFormatting sqref="E6:E75">
    <cfRule type="duplicateValues" dxfId="3" priority="4"/>
  </conditionalFormatting>
  <pageMargins left="0.7" right="0.7" top="0.78740157499999996" bottom="0.78740157499999996" header="0.3" footer="0.3"/>
  <pageSetup paperSize="9" orientation="portrait" r:id="rId1"/>
  <headerFooter>
    <oddHeader>&amp;C&amp;"MS UI Gothic"&amp;10&amp;K000000•• PROTECTED 関係者外秘&amp;1#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"/>
  <sheetViews>
    <sheetView workbookViewId="0">
      <selection activeCell="C22" sqref="C22"/>
    </sheetView>
  </sheetViews>
  <sheetFormatPr defaultRowHeight="15" x14ac:dyDescent="0.25"/>
  <cols>
    <col min="1" max="1" width="23.42578125" customWidth="1"/>
  </cols>
  <sheetData>
    <row r="1" spans="1:11" x14ac:dyDescent="0.25">
      <c r="A1" s="53" t="s">
        <v>2582</v>
      </c>
    </row>
    <row r="2" spans="1:11" x14ac:dyDescent="0.25">
      <c r="A2" s="94" t="s">
        <v>2610</v>
      </c>
    </row>
    <row r="3" spans="1:11" x14ac:dyDescent="0.25">
      <c r="A3" s="94" t="s">
        <v>2611</v>
      </c>
    </row>
    <row r="4" spans="1:11" x14ac:dyDescent="0.25">
      <c r="A4" s="94" t="s">
        <v>2612</v>
      </c>
    </row>
    <row r="5" spans="1:11" x14ac:dyDescent="0.25">
      <c r="A5" s="95" t="s">
        <v>2782</v>
      </c>
    </row>
    <row r="6" spans="1:11" x14ac:dyDescent="0.25">
      <c r="A6" s="189" t="s">
        <v>3738</v>
      </c>
    </row>
    <row r="7" spans="1:11" x14ac:dyDescent="0.25">
      <c r="A7" s="189" t="s">
        <v>3739</v>
      </c>
    </row>
    <row r="8" spans="1:11" ht="15.75" x14ac:dyDescent="0.25">
      <c r="A8" s="189" t="s">
        <v>2611</v>
      </c>
      <c r="K8" s="2"/>
    </row>
    <row r="9" spans="1:11" x14ac:dyDescent="0.25">
      <c r="A9" s="189" t="s">
        <v>3740</v>
      </c>
    </row>
    <row r="10" spans="1:11" x14ac:dyDescent="0.25">
      <c r="A10" s="189" t="s">
        <v>3741</v>
      </c>
    </row>
    <row r="11" spans="1:11" x14ac:dyDescent="0.25">
      <c r="A11" s="189" t="s">
        <v>3742</v>
      </c>
    </row>
    <row r="12" spans="1:11" x14ac:dyDescent="0.25">
      <c r="A12" s="189" t="s">
        <v>3743</v>
      </c>
    </row>
    <row r="13" spans="1:11" x14ac:dyDescent="0.25">
      <c r="A13" s="189" t="s">
        <v>3744</v>
      </c>
    </row>
    <row r="14" spans="1:11" x14ac:dyDescent="0.25">
      <c r="A14" t="s">
        <v>4318</v>
      </c>
    </row>
  </sheetData>
  <pageMargins left="0.7" right="0.7" top="0.78740157499999996" bottom="0.78740157499999996" header="0.3" footer="0.3"/>
  <pageSetup paperSize="9" orientation="portrait" verticalDpi="0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defaultRowHeight="15" x14ac:dyDescent="0.25"/>
  <cols>
    <col min="1" max="1" width="24.28515625" customWidth="1"/>
  </cols>
  <sheetData>
    <row r="1" spans="1:1" x14ac:dyDescent="0.25">
      <c r="A1" t="s">
        <v>2582</v>
      </c>
    </row>
    <row r="2" spans="1:1" x14ac:dyDescent="0.25">
      <c r="A2" s="55" t="s">
        <v>2733</v>
      </c>
    </row>
    <row r="3" spans="1:1" x14ac:dyDescent="0.25">
      <c r="A3" s="55" t="s">
        <v>2734</v>
      </c>
    </row>
    <row r="4" spans="1:1" x14ac:dyDescent="0.25">
      <c r="A4" s="55" t="s">
        <v>2735</v>
      </c>
    </row>
    <row r="5" spans="1:1" x14ac:dyDescent="0.25">
      <c r="A5" s="55" t="s">
        <v>2736</v>
      </c>
    </row>
    <row r="6" spans="1:1" x14ac:dyDescent="0.25">
      <c r="A6" s="55" t="s">
        <v>2737</v>
      </c>
    </row>
    <row r="7" spans="1:1" x14ac:dyDescent="0.25">
      <c r="A7" s="55" t="s">
        <v>2738</v>
      </c>
    </row>
    <row r="8" spans="1:1" x14ac:dyDescent="0.25">
      <c r="A8" s="55" t="s">
        <v>2739</v>
      </c>
    </row>
    <row r="9" spans="1:1" x14ac:dyDescent="0.25">
      <c r="A9" s="55" t="s">
        <v>2740</v>
      </c>
    </row>
    <row r="10" spans="1:1" x14ac:dyDescent="0.25">
      <c r="A10" s="55" t="s">
        <v>2741</v>
      </c>
    </row>
    <row r="11" spans="1:1" x14ac:dyDescent="0.25">
      <c r="A11" s="55" t="s">
        <v>2742</v>
      </c>
    </row>
    <row r="12" spans="1:1" x14ac:dyDescent="0.25">
      <c r="A12" s="55" t="s">
        <v>2743</v>
      </c>
    </row>
    <row r="13" spans="1:1" x14ac:dyDescent="0.25">
      <c r="A13" s="55" t="s">
        <v>2744</v>
      </c>
    </row>
    <row r="14" spans="1:1" x14ac:dyDescent="0.25">
      <c r="A14" s="55" t="s">
        <v>2745</v>
      </c>
    </row>
    <row r="15" spans="1:1" x14ac:dyDescent="0.25">
      <c r="A15" s="55" t="s">
        <v>2746</v>
      </c>
    </row>
    <row r="16" spans="1:1" x14ac:dyDescent="0.25">
      <c r="A16" s="55" t="s">
        <v>2747</v>
      </c>
    </row>
    <row r="17" spans="1:1" x14ac:dyDescent="0.25">
      <c r="A17" s="55" t="s">
        <v>2748</v>
      </c>
    </row>
    <row r="18" spans="1:1" x14ac:dyDescent="0.25">
      <c r="A18" s="55" t="s">
        <v>2749</v>
      </c>
    </row>
    <row r="19" spans="1:1" x14ac:dyDescent="0.25">
      <c r="A19" s="55" t="s">
        <v>2750</v>
      </c>
    </row>
    <row r="20" spans="1:1" x14ac:dyDescent="0.25">
      <c r="A20" s="55" t="s">
        <v>2751</v>
      </c>
    </row>
    <row r="21" spans="1:1" x14ac:dyDescent="0.25">
      <c r="A21" s="55" t="s">
        <v>2752</v>
      </c>
    </row>
    <row r="22" spans="1:1" x14ac:dyDescent="0.25">
      <c r="A22" s="55" t="s">
        <v>2753</v>
      </c>
    </row>
    <row r="23" spans="1:1" x14ac:dyDescent="0.25">
      <c r="A23" s="55" t="s">
        <v>2754</v>
      </c>
    </row>
    <row r="24" spans="1:1" x14ac:dyDescent="0.25">
      <c r="A24" s="55" t="s">
        <v>2755</v>
      </c>
    </row>
    <row r="25" spans="1:1" x14ac:dyDescent="0.25">
      <c r="A25" s="55" t="s">
        <v>2756</v>
      </c>
    </row>
    <row r="26" spans="1:1" x14ac:dyDescent="0.25">
      <c r="A26" s="55" t="s">
        <v>2757</v>
      </c>
    </row>
    <row r="27" spans="1:1" x14ac:dyDescent="0.25">
      <c r="A27" s="55" t="s">
        <v>2758</v>
      </c>
    </row>
    <row r="28" spans="1:1" x14ac:dyDescent="0.25">
      <c r="A28" s="55" t="s">
        <v>2759</v>
      </c>
    </row>
    <row r="29" spans="1:1" x14ac:dyDescent="0.25">
      <c r="A29" s="55" t="s">
        <v>2760</v>
      </c>
    </row>
    <row r="30" spans="1:1" x14ac:dyDescent="0.25">
      <c r="A30" s="55" t="s">
        <v>2761</v>
      </c>
    </row>
    <row r="31" spans="1:1" x14ac:dyDescent="0.25">
      <c r="A31" s="55" t="s">
        <v>2762</v>
      </c>
    </row>
    <row r="32" spans="1:1" x14ac:dyDescent="0.25">
      <c r="A32" s="55" t="s">
        <v>2763</v>
      </c>
    </row>
  </sheetData>
  <conditionalFormatting sqref="A32">
    <cfRule type="duplicateValues" dxfId="2" priority="1"/>
  </conditionalFormatting>
  <conditionalFormatting sqref="A6:A16 A3:A4">
    <cfRule type="duplicateValues" dxfId="1" priority="2"/>
  </conditionalFormatting>
  <conditionalFormatting sqref="A2">
    <cfRule type="duplicateValues" dxfId="0" priority="3"/>
  </conditionalFormatting>
  <pageMargins left="0.7" right="0.7" top="0.78740157499999996" bottom="0.78740157499999996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20"/>
  <sheetViews>
    <sheetView workbookViewId="0"/>
  </sheetViews>
  <sheetFormatPr defaultRowHeight="15" x14ac:dyDescent="0.25"/>
  <cols>
    <col min="1" max="1" width="22.5703125" customWidth="1"/>
  </cols>
  <sheetData>
    <row r="2" spans="1:1" x14ac:dyDescent="0.25">
      <c r="A2" t="s">
        <v>3889</v>
      </c>
    </row>
    <row r="3" spans="1:1" x14ac:dyDescent="0.25">
      <c r="A3" s="52" t="s">
        <v>3888</v>
      </c>
    </row>
    <row r="4" spans="1:1" x14ac:dyDescent="0.25">
      <c r="A4" s="52" t="s">
        <v>3887</v>
      </c>
    </row>
    <row r="5" spans="1:1" x14ac:dyDescent="0.25">
      <c r="A5" s="52" t="s">
        <v>3886</v>
      </c>
    </row>
    <row r="6" spans="1:1" x14ac:dyDescent="0.25">
      <c r="A6" s="52" t="s">
        <v>3885</v>
      </c>
    </row>
    <row r="7" spans="1:1" x14ac:dyDescent="0.25">
      <c r="A7" s="52" t="s">
        <v>3884</v>
      </c>
    </row>
    <row r="9" spans="1:1" x14ac:dyDescent="0.25">
      <c r="A9" s="52" t="s">
        <v>3883</v>
      </c>
    </row>
    <row r="10" spans="1:1" x14ac:dyDescent="0.25">
      <c r="A10" s="52" t="s">
        <v>3882</v>
      </c>
    </row>
    <row r="12" spans="1:1" x14ac:dyDescent="0.25">
      <c r="A12" s="52" t="s">
        <v>3881</v>
      </c>
    </row>
    <row r="14" spans="1:1" x14ac:dyDescent="0.25">
      <c r="A14" s="52" t="s">
        <v>3880</v>
      </c>
    </row>
    <row r="15" spans="1:1" x14ac:dyDescent="0.25">
      <c r="A15" s="52" t="s">
        <v>3879</v>
      </c>
    </row>
    <row r="17" spans="1:1" x14ac:dyDescent="0.25">
      <c r="A17" s="52" t="s">
        <v>3878</v>
      </c>
    </row>
    <row r="18" spans="1:1" x14ac:dyDescent="0.25">
      <c r="A18" s="52" t="s">
        <v>3877</v>
      </c>
    </row>
    <row r="19" spans="1:1" x14ac:dyDescent="0.25">
      <c r="A19" s="52" t="s">
        <v>3876</v>
      </c>
    </row>
    <row r="20" spans="1:1" x14ac:dyDescent="0.25">
      <c r="A20" s="52" t="s">
        <v>3875</v>
      </c>
    </row>
  </sheetData>
  <pageMargins left="0.7" right="0.7" top="0.78740157499999996" bottom="0.78740157499999996" header="0.3" footer="0.3"/>
  <pageSetup paperSize="9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3"/>
  <sheetViews>
    <sheetView workbookViewId="0">
      <selection activeCell="C8" sqref="C8"/>
    </sheetView>
  </sheetViews>
  <sheetFormatPr defaultRowHeight="15" x14ac:dyDescent="0.25"/>
  <cols>
    <col min="1" max="1" width="9.42578125" customWidth="1"/>
    <col min="2" max="2" width="22.7109375" customWidth="1"/>
    <col min="3" max="3" width="23.28515625" customWidth="1"/>
    <col min="4" max="5" width="25" customWidth="1"/>
  </cols>
  <sheetData>
    <row r="1" spans="1:4" ht="16.5" thickBot="1" x14ac:dyDescent="0.3">
      <c r="A1" s="18"/>
      <c r="B1" s="18" t="s">
        <v>326</v>
      </c>
      <c r="C1" s="301" t="s">
        <v>3906</v>
      </c>
      <c r="D1" s="302"/>
    </row>
    <row r="2" spans="1:4" ht="16.5" thickBot="1" x14ac:dyDescent="0.3">
      <c r="A2" s="18"/>
      <c r="B2" s="18" t="s">
        <v>324</v>
      </c>
      <c r="C2" s="20" t="s">
        <v>3905</v>
      </c>
      <c r="D2" s="20" t="s">
        <v>2591</v>
      </c>
    </row>
    <row r="3" spans="1:4" ht="33.75" customHeight="1" thickBot="1" x14ac:dyDescent="0.3">
      <c r="A3" s="19" t="s">
        <v>309</v>
      </c>
      <c r="B3" s="18" t="s">
        <v>308</v>
      </c>
      <c r="C3" s="17" t="s">
        <v>3904</v>
      </c>
      <c r="D3" s="17" t="s">
        <v>2589</v>
      </c>
    </row>
    <row r="4" spans="1:4" ht="15.75" x14ac:dyDescent="0.25">
      <c r="A4" s="16">
        <v>1</v>
      </c>
      <c r="B4" s="303" t="s">
        <v>293</v>
      </c>
      <c r="C4" s="16" t="s">
        <v>3903</v>
      </c>
      <c r="D4" s="16"/>
    </row>
    <row r="5" spans="1:4" ht="15.75" x14ac:dyDescent="0.25">
      <c r="A5" s="8">
        <v>2</v>
      </c>
      <c r="B5" s="304"/>
      <c r="C5" s="8" t="s">
        <v>3902</v>
      </c>
      <c r="D5" s="8"/>
    </row>
    <row r="6" spans="1:4" ht="15.75" x14ac:dyDescent="0.25">
      <c r="A6" s="8">
        <v>3</v>
      </c>
      <c r="B6" s="304"/>
      <c r="C6" s="58" t="s">
        <v>3901</v>
      </c>
      <c r="D6" s="8"/>
    </row>
    <row r="7" spans="1:4" ht="15.75" x14ac:dyDescent="0.25">
      <c r="A7" s="8">
        <v>4</v>
      </c>
      <c r="B7" s="304"/>
      <c r="C7" s="8" t="s">
        <v>3900</v>
      </c>
      <c r="D7" s="8"/>
    </row>
    <row r="8" spans="1:4" ht="15.75" x14ac:dyDescent="0.25">
      <c r="A8" s="8">
        <v>5</v>
      </c>
      <c r="B8" s="304"/>
      <c r="C8" s="8" t="s">
        <v>4299</v>
      </c>
      <c r="D8" s="49"/>
    </row>
    <row r="9" spans="1:4" ht="15.75" x14ac:dyDescent="0.25">
      <c r="A9" s="8">
        <v>6</v>
      </c>
      <c r="B9" s="304"/>
      <c r="C9" s="58"/>
      <c r="D9" s="49"/>
    </row>
    <row r="10" spans="1:4" ht="15.75" x14ac:dyDescent="0.25">
      <c r="A10" s="8">
        <v>7</v>
      </c>
      <c r="B10" s="304"/>
      <c r="C10" s="9"/>
      <c r="D10" s="49"/>
    </row>
    <row r="11" spans="1:4" ht="15.75" x14ac:dyDescent="0.25">
      <c r="A11" s="8">
        <v>8</v>
      </c>
      <c r="B11" s="304"/>
      <c r="C11" s="9"/>
      <c r="D11" s="49"/>
    </row>
    <row r="12" spans="1:4" ht="15.75" x14ac:dyDescent="0.25">
      <c r="A12" s="8">
        <v>9</v>
      </c>
      <c r="B12" s="304"/>
      <c r="C12" s="8"/>
      <c r="D12" s="49"/>
    </row>
    <row r="13" spans="1:4" ht="15.75" x14ac:dyDescent="0.25">
      <c r="A13" s="8">
        <v>10</v>
      </c>
      <c r="B13" s="304"/>
      <c r="C13" s="8"/>
      <c r="D13" s="49"/>
    </row>
    <row r="14" spans="1:4" ht="15.75" x14ac:dyDescent="0.25">
      <c r="A14" s="8">
        <v>11</v>
      </c>
      <c r="B14" s="304"/>
      <c r="C14" s="58"/>
      <c r="D14" s="49"/>
    </row>
    <row r="15" spans="1:4" ht="15.75" x14ac:dyDescent="0.25">
      <c r="A15" s="8">
        <v>12</v>
      </c>
      <c r="B15" s="304"/>
      <c r="C15" s="8"/>
      <c r="D15" s="49"/>
    </row>
    <row r="16" spans="1:4" ht="15.75" x14ac:dyDescent="0.25">
      <c r="A16" s="8">
        <v>13</v>
      </c>
      <c r="B16" s="304"/>
      <c r="C16" s="58"/>
      <c r="D16" s="49"/>
    </row>
    <row r="17" spans="1:4" ht="15.75" x14ac:dyDescent="0.25">
      <c r="A17" s="8">
        <v>14</v>
      </c>
      <c r="B17" s="304"/>
      <c r="C17" s="9"/>
      <c r="D17" s="49"/>
    </row>
    <row r="18" spans="1:4" ht="15.75" x14ac:dyDescent="0.25">
      <c r="A18" s="8">
        <v>15</v>
      </c>
      <c r="B18" s="304"/>
      <c r="C18" s="9"/>
      <c r="D18" s="49"/>
    </row>
    <row r="19" spans="1:4" ht="15.75" x14ac:dyDescent="0.25">
      <c r="A19" s="8">
        <v>16</v>
      </c>
      <c r="B19" s="304"/>
      <c r="C19" s="9"/>
      <c r="D19" s="51"/>
    </row>
    <row r="20" spans="1:4" ht="15.75" x14ac:dyDescent="0.25">
      <c r="A20" s="8">
        <v>17</v>
      </c>
      <c r="B20" s="304"/>
      <c r="C20" s="8"/>
      <c r="D20" s="51"/>
    </row>
    <row r="21" spans="1:4" ht="15.75" x14ac:dyDescent="0.25">
      <c r="A21" s="8">
        <v>18</v>
      </c>
      <c r="B21" s="304"/>
      <c r="C21" s="58"/>
      <c r="D21" s="51"/>
    </row>
    <row r="22" spans="1:4" ht="15.75" x14ac:dyDescent="0.25">
      <c r="A22" s="8">
        <v>19</v>
      </c>
      <c r="B22" s="304"/>
      <c r="C22" s="8"/>
      <c r="D22" s="51"/>
    </row>
    <row r="23" spans="1:4" ht="16.5" thickBot="1" x14ac:dyDescent="0.3">
      <c r="A23" s="7">
        <v>20</v>
      </c>
      <c r="B23" s="305"/>
      <c r="C23" s="56"/>
      <c r="D23" s="50"/>
    </row>
  </sheetData>
  <mergeCells count="2">
    <mergeCell ref="C1:D1"/>
    <mergeCell ref="B4:B23"/>
  </mergeCells>
  <pageMargins left="0.7" right="0.7" top="0.78740157499999996" bottom="0.78740157499999996" header="0.3" footer="0.3"/>
  <pageSetup paperSize="9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6"/>
  <sheetViews>
    <sheetView topLeftCell="E1" workbookViewId="0">
      <selection activeCell="J4" sqref="J4"/>
    </sheetView>
  </sheetViews>
  <sheetFormatPr defaultRowHeight="15" x14ac:dyDescent="0.25"/>
  <cols>
    <col min="1" max="1" width="9.42578125" customWidth="1"/>
    <col min="2" max="2" width="32.28515625" customWidth="1"/>
    <col min="3" max="18" width="22.42578125" customWidth="1"/>
  </cols>
  <sheetData>
    <row r="1" spans="1:12" ht="16.5" thickBot="1" x14ac:dyDescent="0.3">
      <c r="A1" s="18"/>
      <c r="B1" s="144" t="s">
        <v>326</v>
      </c>
      <c r="C1" s="321" t="s">
        <v>3533</v>
      </c>
      <c r="D1" s="321"/>
      <c r="E1" s="321"/>
      <c r="F1" s="321"/>
      <c r="G1" s="143"/>
    </row>
    <row r="2" spans="1:12" ht="15.75" thickBot="1" x14ac:dyDescent="0.3">
      <c r="A2" s="142"/>
      <c r="B2" s="137" t="s">
        <v>324</v>
      </c>
      <c r="C2" s="136" t="s">
        <v>3532</v>
      </c>
      <c r="D2" s="135" t="s">
        <v>3531</v>
      </c>
      <c r="E2" s="135" t="s">
        <v>3530</v>
      </c>
      <c r="F2" s="135" t="s">
        <v>3529</v>
      </c>
      <c r="G2" s="135" t="s">
        <v>3528</v>
      </c>
      <c r="H2" s="141" t="s">
        <v>3527</v>
      </c>
      <c r="I2" s="141" t="s">
        <v>3526</v>
      </c>
      <c r="J2" s="141" t="s">
        <v>3525</v>
      </c>
      <c r="K2" s="140" t="s">
        <v>3524</v>
      </c>
      <c r="L2" s="139" t="s">
        <v>3523</v>
      </c>
    </row>
    <row r="3" spans="1:12" ht="33.75" customHeight="1" thickBot="1" x14ac:dyDescent="0.3">
      <c r="A3" s="138" t="s">
        <v>309</v>
      </c>
      <c r="B3" s="137" t="s">
        <v>2572</v>
      </c>
      <c r="C3" s="136" t="s">
        <v>3522</v>
      </c>
      <c r="D3" s="135" t="s">
        <v>3521</v>
      </c>
      <c r="E3" s="135" t="s">
        <v>3520</v>
      </c>
      <c r="F3" s="135" t="s">
        <v>3519</v>
      </c>
      <c r="G3" s="135" t="s">
        <v>3518</v>
      </c>
      <c r="H3" s="135" t="s">
        <v>3517</v>
      </c>
      <c r="I3" s="135" t="s">
        <v>3516</v>
      </c>
      <c r="J3" s="135" t="s">
        <v>3515</v>
      </c>
      <c r="K3" s="135" t="s">
        <v>3514</v>
      </c>
      <c r="L3" s="134" t="s">
        <v>3513</v>
      </c>
    </row>
    <row r="4" spans="1:12" ht="15.75" x14ac:dyDescent="0.25">
      <c r="A4" s="133">
        <v>1</v>
      </c>
      <c r="B4" s="314" t="s">
        <v>2563</v>
      </c>
      <c r="C4" s="130" t="s">
        <v>3512</v>
      </c>
      <c r="D4" s="129" t="s">
        <v>3511</v>
      </c>
      <c r="E4" s="129" t="s">
        <v>3510</v>
      </c>
      <c r="F4" s="129"/>
      <c r="G4" s="86" t="s">
        <v>3509</v>
      </c>
      <c r="H4" s="131" t="s">
        <v>3508</v>
      </c>
      <c r="I4" s="128"/>
      <c r="J4" s="86" t="s">
        <v>3507</v>
      </c>
      <c r="K4" s="86" t="s">
        <v>3506</v>
      </c>
      <c r="L4" s="132" t="s">
        <v>3505</v>
      </c>
    </row>
    <row r="5" spans="1:12" ht="15.75" x14ac:dyDescent="0.25">
      <c r="A5" s="13">
        <v>2</v>
      </c>
      <c r="B5" s="314"/>
      <c r="C5" s="130" t="s">
        <v>3504</v>
      </c>
      <c r="D5" s="129" t="s">
        <v>3503</v>
      </c>
      <c r="E5" s="129" t="s">
        <v>3502</v>
      </c>
      <c r="F5" s="129"/>
      <c r="G5" s="86" t="s">
        <v>3501</v>
      </c>
      <c r="H5" s="128"/>
      <c r="I5" s="128"/>
      <c r="J5" s="86" t="s">
        <v>3500</v>
      </c>
      <c r="K5" s="86" t="s">
        <v>3499</v>
      </c>
      <c r="L5" s="127"/>
    </row>
    <row r="6" spans="1:12" ht="15.75" x14ac:dyDescent="0.25">
      <c r="A6" s="13">
        <v>3</v>
      </c>
      <c r="B6" s="314"/>
      <c r="C6" s="130" t="s">
        <v>3498</v>
      </c>
      <c r="D6" s="129" t="s">
        <v>3497</v>
      </c>
      <c r="E6" s="129" t="s">
        <v>3496</v>
      </c>
      <c r="F6" s="129"/>
      <c r="G6" s="86" t="s">
        <v>3495</v>
      </c>
      <c r="H6" s="128"/>
      <c r="I6" s="128"/>
      <c r="J6" s="86" t="s">
        <v>3494</v>
      </c>
      <c r="K6" s="86" t="s">
        <v>3493</v>
      </c>
      <c r="L6" s="127"/>
    </row>
    <row r="7" spans="1:12" ht="15.75" x14ac:dyDescent="0.25">
      <c r="A7" s="13">
        <v>4</v>
      </c>
      <c r="B7" s="314"/>
      <c r="C7" s="130" t="s">
        <v>3492</v>
      </c>
      <c r="D7" s="129"/>
      <c r="E7" s="129" t="s">
        <v>3491</v>
      </c>
      <c r="F7" s="129"/>
      <c r="G7" s="86" t="s">
        <v>3490</v>
      </c>
      <c r="H7" s="128"/>
      <c r="I7" s="128"/>
      <c r="J7" s="86" t="s">
        <v>3489</v>
      </c>
      <c r="K7" s="86" t="s">
        <v>3488</v>
      </c>
      <c r="L7" s="127"/>
    </row>
    <row r="8" spans="1:12" ht="15.75" x14ac:dyDescent="0.25">
      <c r="A8" s="13">
        <v>5</v>
      </c>
      <c r="B8" s="314"/>
      <c r="C8" s="130" t="s">
        <v>3487</v>
      </c>
      <c r="D8" s="129"/>
      <c r="E8" s="129" t="s">
        <v>3486</v>
      </c>
      <c r="F8" s="129"/>
      <c r="G8" s="86" t="s">
        <v>3485</v>
      </c>
      <c r="H8" s="128"/>
      <c r="I8" s="128"/>
      <c r="J8" s="86" t="s">
        <v>3484</v>
      </c>
      <c r="K8" s="131" t="s">
        <v>3483</v>
      </c>
      <c r="L8" s="127"/>
    </row>
    <row r="9" spans="1:12" ht="15.75" x14ac:dyDescent="0.25">
      <c r="A9" s="13">
        <v>6</v>
      </c>
      <c r="B9" s="314"/>
      <c r="C9" s="130" t="s">
        <v>3482</v>
      </c>
      <c r="D9" s="129"/>
      <c r="E9" s="129" t="s">
        <v>3481</v>
      </c>
      <c r="F9" s="129"/>
      <c r="G9" s="86" t="s">
        <v>3480</v>
      </c>
      <c r="H9" s="128"/>
      <c r="I9" s="128"/>
      <c r="J9" s="86" t="s">
        <v>3479</v>
      </c>
      <c r="K9" s="131" t="s">
        <v>3478</v>
      </c>
      <c r="L9" s="127"/>
    </row>
    <row r="10" spans="1:12" ht="15.75" x14ac:dyDescent="0.25">
      <c r="A10" s="13">
        <v>7</v>
      </c>
      <c r="B10" s="314"/>
      <c r="C10" s="130"/>
      <c r="D10" s="129"/>
      <c r="E10" s="129" t="s">
        <v>3477</v>
      </c>
      <c r="F10" s="129"/>
      <c r="G10" s="86" t="s">
        <v>3476</v>
      </c>
      <c r="H10" s="128"/>
      <c r="I10" s="128"/>
      <c r="J10" s="86" t="s">
        <v>3475</v>
      </c>
      <c r="K10" s="131" t="s">
        <v>3474</v>
      </c>
      <c r="L10" s="127"/>
    </row>
    <row r="11" spans="1:12" ht="15.75" x14ac:dyDescent="0.25">
      <c r="A11" s="13">
        <v>8</v>
      </c>
      <c r="B11" s="314"/>
      <c r="C11" s="130"/>
      <c r="D11" s="129"/>
      <c r="E11" s="129" t="s">
        <v>3473</v>
      </c>
      <c r="F11" s="129"/>
      <c r="G11" s="86" t="s">
        <v>3472</v>
      </c>
      <c r="H11" s="128"/>
      <c r="I11" s="128"/>
      <c r="J11" s="86" t="s">
        <v>3471</v>
      </c>
      <c r="K11" s="131" t="s">
        <v>3470</v>
      </c>
      <c r="L11" s="127"/>
    </row>
    <row r="12" spans="1:12" ht="15.75" x14ac:dyDescent="0.25">
      <c r="A12" s="13">
        <v>9</v>
      </c>
      <c r="B12" s="314"/>
      <c r="C12" s="130"/>
      <c r="D12" s="129"/>
      <c r="E12" s="129" t="s">
        <v>3469</v>
      </c>
      <c r="F12" s="129"/>
      <c r="G12" s="86" t="s">
        <v>3468</v>
      </c>
      <c r="H12" s="128"/>
      <c r="I12" s="128"/>
      <c r="J12" s="86" t="s">
        <v>3467</v>
      </c>
      <c r="K12" s="128"/>
      <c r="L12" s="127"/>
    </row>
    <row r="13" spans="1:12" ht="15.75" x14ac:dyDescent="0.25">
      <c r="A13" s="13">
        <v>10</v>
      </c>
      <c r="B13" s="314"/>
      <c r="C13" s="130"/>
      <c r="D13" s="129"/>
      <c r="E13" s="129" t="s">
        <v>3466</v>
      </c>
      <c r="F13" s="129"/>
      <c r="G13" s="86" t="s">
        <v>3465</v>
      </c>
      <c r="H13" s="128"/>
      <c r="I13" s="128"/>
      <c r="J13" s="86" t="s">
        <v>3464</v>
      </c>
      <c r="K13" s="128"/>
      <c r="L13" s="127"/>
    </row>
    <row r="14" spans="1:12" ht="15.75" x14ac:dyDescent="0.25">
      <c r="A14" s="13">
        <v>11</v>
      </c>
      <c r="B14" s="314"/>
      <c r="C14" s="130"/>
      <c r="D14" s="129"/>
      <c r="E14" s="129" t="s">
        <v>3463</v>
      </c>
      <c r="F14" s="129"/>
      <c r="G14" s="86" t="s">
        <v>3462</v>
      </c>
      <c r="H14" s="128"/>
      <c r="I14" s="128"/>
      <c r="J14" s="86" t="s">
        <v>3461</v>
      </c>
      <c r="K14" s="128"/>
      <c r="L14" s="127"/>
    </row>
    <row r="15" spans="1:12" ht="15.75" x14ac:dyDescent="0.25">
      <c r="A15" s="13">
        <v>12</v>
      </c>
      <c r="B15" s="314"/>
      <c r="C15" s="130"/>
      <c r="D15" s="129"/>
      <c r="E15" s="129" t="s">
        <v>3460</v>
      </c>
      <c r="F15" s="129"/>
      <c r="G15" s="86" t="s">
        <v>3459</v>
      </c>
      <c r="H15" s="128"/>
      <c r="I15" s="128"/>
      <c r="J15" s="86" t="s">
        <v>3458</v>
      </c>
      <c r="K15" s="128"/>
      <c r="L15" s="127"/>
    </row>
    <row r="16" spans="1:12" ht="15.75" x14ac:dyDescent="0.25">
      <c r="A16" s="13">
        <v>13</v>
      </c>
      <c r="B16" s="314"/>
      <c r="C16" s="130"/>
      <c r="D16" s="129"/>
      <c r="E16" s="129"/>
      <c r="F16" s="129"/>
      <c r="G16" s="86" t="s">
        <v>3457</v>
      </c>
      <c r="H16" s="128"/>
      <c r="I16" s="128"/>
      <c r="J16" s="86" t="s">
        <v>3456</v>
      </c>
      <c r="K16" s="128"/>
      <c r="L16" s="127"/>
    </row>
    <row r="17" spans="1:12" ht="15.75" x14ac:dyDescent="0.25">
      <c r="A17" s="13">
        <v>14</v>
      </c>
      <c r="B17" s="314"/>
      <c r="C17" s="130"/>
      <c r="D17" s="129"/>
      <c r="E17" s="129"/>
      <c r="F17" s="129"/>
      <c r="G17" s="86" t="s">
        <v>3455</v>
      </c>
      <c r="H17" s="128"/>
      <c r="I17" s="128"/>
      <c r="J17" s="86" t="s">
        <v>3454</v>
      </c>
      <c r="K17" s="128"/>
      <c r="L17" s="127"/>
    </row>
    <row r="18" spans="1:12" ht="15.75" x14ac:dyDescent="0.25">
      <c r="A18" s="13">
        <v>15</v>
      </c>
      <c r="B18" s="314"/>
      <c r="C18" s="130"/>
      <c r="D18" s="129"/>
      <c r="E18" s="129"/>
      <c r="F18" s="129"/>
      <c r="G18" s="86" t="s">
        <v>3453</v>
      </c>
      <c r="H18" s="128"/>
      <c r="I18" s="128"/>
      <c r="J18" s="86" t="s">
        <v>3452</v>
      </c>
      <c r="K18" s="128"/>
      <c r="L18" s="127"/>
    </row>
    <row r="19" spans="1:12" ht="15.75" x14ac:dyDescent="0.25">
      <c r="A19" s="13">
        <v>16</v>
      </c>
      <c r="B19" s="314"/>
      <c r="C19" s="130"/>
      <c r="D19" s="129"/>
      <c r="E19" s="129"/>
      <c r="F19" s="129"/>
      <c r="G19" s="86" t="s">
        <v>3451</v>
      </c>
      <c r="H19" s="128"/>
      <c r="I19" s="128"/>
      <c r="J19" s="86" t="s">
        <v>3450</v>
      </c>
      <c r="K19" s="128"/>
      <c r="L19" s="127"/>
    </row>
    <row r="20" spans="1:12" ht="15.75" x14ac:dyDescent="0.25">
      <c r="A20" s="13">
        <v>17</v>
      </c>
      <c r="B20" s="314"/>
      <c r="C20" s="130"/>
      <c r="D20" s="129"/>
      <c r="E20" s="129"/>
      <c r="F20" s="129"/>
      <c r="G20" s="86" t="s">
        <v>3449</v>
      </c>
      <c r="H20" s="128"/>
      <c r="I20" s="128"/>
      <c r="J20" s="86" t="s">
        <v>3448</v>
      </c>
      <c r="K20" s="128"/>
      <c r="L20" s="127"/>
    </row>
    <row r="21" spans="1:12" ht="15.75" x14ac:dyDescent="0.25">
      <c r="A21" s="13">
        <v>18</v>
      </c>
      <c r="B21" s="314"/>
      <c r="C21" s="130"/>
      <c r="D21" s="129"/>
      <c r="E21" s="129"/>
      <c r="F21" s="129"/>
      <c r="G21" s="86" t="s">
        <v>3447</v>
      </c>
      <c r="H21" s="128"/>
      <c r="I21" s="128"/>
      <c r="J21" s="86" t="s">
        <v>3446</v>
      </c>
      <c r="K21" s="128"/>
      <c r="L21" s="127"/>
    </row>
    <row r="22" spans="1:12" ht="15.75" x14ac:dyDescent="0.25">
      <c r="A22" s="13">
        <v>19</v>
      </c>
      <c r="B22" s="314"/>
      <c r="C22" s="130"/>
      <c r="D22" s="129"/>
      <c r="E22" s="129"/>
      <c r="F22" s="129"/>
      <c r="G22" s="86" t="s">
        <v>3445</v>
      </c>
      <c r="H22" s="128"/>
      <c r="I22" s="128"/>
      <c r="J22" s="86" t="s">
        <v>3444</v>
      </c>
      <c r="K22" s="128"/>
      <c r="L22" s="127"/>
    </row>
    <row r="23" spans="1:12" ht="15.75" x14ac:dyDescent="0.25">
      <c r="A23" s="13">
        <v>20</v>
      </c>
      <c r="B23" s="314"/>
      <c r="C23" s="126"/>
      <c r="D23" s="125"/>
      <c r="E23" s="125"/>
      <c r="F23" s="125"/>
      <c r="G23" s="86" t="s">
        <v>3443</v>
      </c>
      <c r="H23" s="55"/>
      <c r="I23" s="55"/>
      <c r="J23" s="86" t="s">
        <v>3442</v>
      </c>
      <c r="K23" s="55"/>
      <c r="L23" s="124"/>
    </row>
    <row r="24" spans="1:12" ht="15.75" x14ac:dyDescent="0.25">
      <c r="A24" s="13">
        <v>21</v>
      </c>
      <c r="B24" s="314"/>
      <c r="C24" s="126"/>
      <c r="D24" s="125"/>
      <c r="E24" s="125"/>
      <c r="F24" s="125"/>
      <c r="G24" s="86" t="s">
        <v>3441</v>
      </c>
      <c r="H24" s="55"/>
      <c r="I24" s="55"/>
      <c r="J24" s="86" t="s">
        <v>3440</v>
      </c>
      <c r="K24" s="55"/>
      <c r="L24" s="124"/>
    </row>
    <row r="25" spans="1:12" ht="15.75" x14ac:dyDescent="0.25">
      <c r="A25" s="13">
        <v>22</v>
      </c>
      <c r="B25" s="314"/>
      <c r="C25" s="126"/>
      <c r="D25" s="125"/>
      <c r="E25" s="125"/>
      <c r="F25" s="125"/>
      <c r="G25" s="86" t="s">
        <v>3439</v>
      </c>
      <c r="H25" s="55"/>
      <c r="I25" s="55"/>
      <c r="J25" s="86" t="s">
        <v>3438</v>
      </c>
      <c r="K25" s="55"/>
      <c r="L25" s="124"/>
    </row>
    <row r="26" spans="1:12" ht="15.75" x14ac:dyDescent="0.25">
      <c r="A26" s="13">
        <v>23</v>
      </c>
      <c r="B26" s="314"/>
      <c r="C26" s="126"/>
      <c r="D26" s="125"/>
      <c r="E26" s="125"/>
      <c r="F26" s="125"/>
      <c r="G26" s="86" t="s">
        <v>3437</v>
      </c>
      <c r="H26" s="55"/>
      <c r="I26" s="55"/>
      <c r="J26" s="86" t="s">
        <v>3436</v>
      </c>
      <c r="K26" s="55"/>
      <c r="L26" s="124"/>
    </row>
    <row r="27" spans="1:12" ht="15.75" x14ac:dyDescent="0.25">
      <c r="A27" s="13">
        <v>24</v>
      </c>
      <c r="B27" s="314"/>
      <c r="C27" s="126"/>
      <c r="D27" s="125"/>
      <c r="E27" s="125"/>
      <c r="F27" s="125"/>
      <c r="G27" s="86" t="s">
        <v>3435</v>
      </c>
      <c r="H27" s="55"/>
      <c r="I27" s="55"/>
      <c r="J27" s="86" t="s">
        <v>3434</v>
      </c>
      <c r="K27" s="55"/>
      <c r="L27" s="124"/>
    </row>
    <row r="28" spans="1:12" ht="15.75" x14ac:dyDescent="0.25">
      <c r="A28" s="13">
        <v>25</v>
      </c>
      <c r="B28" s="314"/>
      <c r="C28" s="126"/>
      <c r="D28" s="125"/>
      <c r="E28" s="125"/>
      <c r="F28" s="125"/>
      <c r="G28" s="86" t="s">
        <v>3433</v>
      </c>
      <c r="H28" s="55"/>
      <c r="I28" s="55"/>
      <c r="J28" s="86" t="s">
        <v>3432</v>
      </c>
      <c r="K28" s="55"/>
      <c r="L28" s="124"/>
    </row>
    <row r="29" spans="1:12" ht="15.75" x14ac:dyDescent="0.25">
      <c r="A29" s="13">
        <v>26</v>
      </c>
      <c r="B29" s="314"/>
      <c r="C29" s="126"/>
      <c r="D29" s="125"/>
      <c r="E29" s="125"/>
      <c r="F29" s="125"/>
      <c r="G29" s="86" t="s">
        <v>3431</v>
      </c>
      <c r="H29" s="55"/>
      <c r="I29" s="55"/>
      <c r="J29" s="86" t="s">
        <v>3430</v>
      </c>
      <c r="K29" s="55"/>
      <c r="L29" s="124"/>
    </row>
    <row r="30" spans="1:12" ht="15.75" x14ac:dyDescent="0.25">
      <c r="A30" s="13">
        <v>27</v>
      </c>
      <c r="B30" s="314"/>
      <c r="C30" s="126"/>
      <c r="D30" s="125"/>
      <c r="E30" s="125"/>
      <c r="F30" s="125"/>
      <c r="G30" s="86" t="s">
        <v>3429</v>
      </c>
      <c r="H30" s="55"/>
      <c r="I30" s="55"/>
      <c r="J30" s="86" t="s">
        <v>3428</v>
      </c>
      <c r="K30" s="55"/>
      <c r="L30" s="124"/>
    </row>
    <row r="31" spans="1:12" ht="15.75" x14ac:dyDescent="0.25">
      <c r="A31" s="13">
        <v>28</v>
      </c>
      <c r="B31" s="314"/>
      <c r="C31" s="126"/>
      <c r="D31" s="125"/>
      <c r="E31" s="125"/>
      <c r="F31" s="125"/>
      <c r="G31" s="86" t="s">
        <v>3427</v>
      </c>
      <c r="H31" s="55"/>
      <c r="I31" s="55"/>
      <c r="J31" s="86" t="s">
        <v>3426</v>
      </c>
      <c r="K31" s="55"/>
      <c r="L31" s="124"/>
    </row>
    <row r="32" spans="1:12" ht="15.75" x14ac:dyDescent="0.25">
      <c r="A32" s="13">
        <v>29</v>
      </c>
      <c r="B32" s="314"/>
      <c r="C32" s="126"/>
      <c r="D32" s="125"/>
      <c r="E32" s="125"/>
      <c r="F32" s="125"/>
      <c r="G32" s="55"/>
      <c r="H32" s="55"/>
      <c r="I32" s="55"/>
      <c r="J32" s="86" t="s">
        <v>3425</v>
      </c>
      <c r="K32" s="55"/>
      <c r="L32" s="124"/>
    </row>
    <row r="33" spans="1:12" ht="15.75" x14ac:dyDescent="0.25">
      <c r="A33" s="13">
        <v>30</v>
      </c>
      <c r="B33" s="314"/>
      <c r="C33" s="126"/>
      <c r="D33" s="125"/>
      <c r="E33" s="125"/>
      <c r="F33" s="125"/>
      <c r="G33" s="55"/>
      <c r="H33" s="55"/>
      <c r="I33" s="55"/>
      <c r="J33" s="86" t="s">
        <v>3424</v>
      </c>
      <c r="K33" s="55"/>
      <c r="L33" s="124"/>
    </row>
    <row r="34" spans="1:12" ht="15.75" x14ac:dyDescent="0.25">
      <c r="A34" s="13">
        <v>31</v>
      </c>
      <c r="B34" s="314"/>
      <c r="C34" s="126"/>
      <c r="D34" s="125"/>
      <c r="E34" s="125"/>
      <c r="F34" s="125"/>
      <c r="G34" s="55"/>
      <c r="H34" s="55"/>
      <c r="I34" s="55"/>
      <c r="J34" s="86" t="s">
        <v>3423</v>
      </c>
      <c r="K34" s="55"/>
      <c r="L34" s="124"/>
    </row>
    <row r="35" spans="1:12" ht="15.75" x14ac:dyDescent="0.25">
      <c r="A35" s="13">
        <v>32</v>
      </c>
      <c r="B35" s="314"/>
      <c r="C35" s="126"/>
      <c r="D35" s="125"/>
      <c r="E35" s="125"/>
      <c r="F35" s="125"/>
      <c r="G35" s="55"/>
      <c r="H35" s="55"/>
      <c r="I35" s="55"/>
      <c r="J35" s="86" t="s">
        <v>3422</v>
      </c>
      <c r="K35" s="55"/>
      <c r="L35" s="124"/>
    </row>
    <row r="36" spans="1:12" ht="15.75" x14ac:dyDescent="0.25">
      <c r="A36" s="13">
        <v>33</v>
      </c>
      <c r="B36" s="314"/>
      <c r="C36" s="126"/>
      <c r="D36" s="125"/>
      <c r="E36" s="125"/>
      <c r="F36" s="125"/>
      <c r="G36" s="55"/>
      <c r="H36" s="55"/>
      <c r="I36" s="55"/>
      <c r="J36" s="86" t="s">
        <v>3421</v>
      </c>
      <c r="K36" s="55"/>
      <c r="L36" s="124"/>
    </row>
    <row r="37" spans="1:12" ht="15.75" x14ac:dyDescent="0.25">
      <c r="A37" s="13">
        <v>34</v>
      </c>
      <c r="B37" s="314"/>
      <c r="C37" s="126"/>
      <c r="D37" s="125"/>
      <c r="E37" s="125"/>
      <c r="F37" s="125"/>
      <c r="G37" s="55"/>
      <c r="H37" s="55"/>
      <c r="I37" s="55"/>
      <c r="J37" s="86" t="s">
        <v>3420</v>
      </c>
      <c r="K37" s="55"/>
      <c r="L37" s="124"/>
    </row>
    <row r="38" spans="1:12" ht="15.75" x14ac:dyDescent="0.25">
      <c r="A38" s="13">
        <v>35</v>
      </c>
      <c r="B38" s="314"/>
      <c r="C38" s="126"/>
      <c r="D38" s="125"/>
      <c r="E38" s="125"/>
      <c r="F38" s="125"/>
      <c r="G38" s="55"/>
      <c r="H38" s="55"/>
      <c r="I38" s="55"/>
      <c r="J38" s="86" t="s">
        <v>3419</v>
      </c>
      <c r="K38" s="55"/>
      <c r="L38" s="124"/>
    </row>
    <row r="39" spans="1:12" ht="15.75" x14ac:dyDescent="0.25">
      <c r="A39" s="13">
        <v>36</v>
      </c>
      <c r="B39" s="314"/>
      <c r="C39" s="126"/>
      <c r="D39" s="125"/>
      <c r="E39" s="125"/>
      <c r="F39" s="125"/>
      <c r="G39" s="55"/>
      <c r="H39" s="55"/>
      <c r="I39" s="55"/>
      <c r="J39" s="86" t="s">
        <v>3418</v>
      </c>
      <c r="K39" s="55"/>
      <c r="L39" s="124"/>
    </row>
    <row r="40" spans="1:12" ht="15.75" x14ac:dyDescent="0.25">
      <c r="A40" s="13">
        <v>37</v>
      </c>
      <c r="B40" s="314"/>
      <c r="C40" s="126"/>
      <c r="D40" s="125"/>
      <c r="E40" s="125"/>
      <c r="F40" s="125"/>
      <c r="G40" s="55"/>
      <c r="H40" s="55"/>
      <c r="I40" s="55"/>
      <c r="J40" s="86" t="s">
        <v>3417</v>
      </c>
      <c r="K40" s="55"/>
      <c r="L40" s="124"/>
    </row>
    <row r="41" spans="1:12" ht="15.75" x14ac:dyDescent="0.25">
      <c r="A41" s="13">
        <v>38</v>
      </c>
      <c r="B41" s="314"/>
      <c r="C41" s="126"/>
      <c r="D41" s="125"/>
      <c r="E41" s="125"/>
      <c r="F41" s="125"/>
      <c r="G41" s="55"/>
      <c r="H41" s="55"/>
      <c r="I41" s="55"/>
      <c r="J41" s="86" t="s">
        <v>3416</v>
      </c>
      <c r="K41" s="55"/>
      <c r="L41" s="124"/>
    </row>
    <row r="42" spans="1:12" ht="15.75" x14ac:dyDescent="0.25">
      <c r="A42" s="13">
        <v>39</v>
      </c>
      <c r="B42" s="314"/>
      <c r="C42" s="126"/>
      <c r="D42" s="125"/>
      <c r="E42" s="125"/>
      <c r="F42" s="125"/>
      <c r="G42" s="55"/>
      <c r="H42" s="55"/>
      <c r="I42" s="55"/>
      <c r="J42" s="86" t="s">
        <v>3415</v>
      </c>
      <c r="K42" s="55"/>
      <c r="L42" s="124"/>
    </row>
    <row r="43" spans="1:12" ht="15.75" x14ac:dyDescent="0.25">
      <c r="A43" s="13">
        <v>40</v>
      </c>
      <c r="B43" s="314"/>
      <c r="C43" s="126"/>
      <c r="D43" s="125"/>
      <c r="E43" s="125"/>
      <c r="F43" s="125"/>
      <c r="G43" s="55"/>
      <c r="H43" s="55"/>
      <c r="I43" s="55"/>
      <c r="J43" s="86" t="s">
        <v>3414</v>
      </c>
      <c r="K43" s="55"/>
      <c r="L43" s="124"/>
    </row>
    <row r="44" spans="1:12" ht="15.75" x14ac:dyDescent="0.25">
      <c r="A44" s="13">
        <v>41</v>
      </c>
      <c r="B44" s="314"/>
      <c r="C44" s="126"/>
      <c r="D44" s="125"/>
      <c r="E44" s="125"/>
      <c r="F44" s="125"/>
      <c r="G44" s="55"/>
      <c r="H44" s="55"/>
      <c r="I44" s="55"/>
      <c r="J44" s="86" t="s">
        <v>3413</v>
      </c>
      <c r="K44" s="55"/>
      <c r="L44" s="124"/>
    </row>
    <row r="45" spans="1:12" ht="15.75" x14ac:dyDescent="0.25">
      <c r="A45" s="13">
        <v>42</v>
      </c>
      <c r="B45" s="314"/>
      <c r="C45" s="126"/>
      <c r="D45" s="125"/>
      <c r="E45" s="125"/>
      <c r="F45" s="125"/>
      <c r="G45" s="55"/>
      <c r="H45" s="55"/>
      <c r="I45" s="55"/>
      <c r="J45" s="86" t="s">
        <v>3412</v>
      </c>
      <c r="K45" s="55"/>
      <c r="L45" s="124"/>
    </row>
    <row r="46" spans="1:12" ht="15.75" x14ac:dyDescent="0.25">
      <c r="A46" s="13">
        <v>43</v>
      </c>
      <c r="B46" s="314"/>
      <c r="C46" s="126"/>
      <c r="D46" s="125"/>
      <c r="E46" s="125"/>
      <c r="F46" s="125"/>
      <c r="G46" s="55"/>
      <c r="H46" s="55"/>
      <c r="I46" s="55"/>
      <c r="J46" s="86" t="s">
        <v>3411</v>
      </c>
      <c r="K46" s="55"/>
      <c r="L46" s="124"/>
    </row>
    <row r="47" spans="1:12" ht="15.75" x14ac:dyDescent="0.25">
      <c r="A47" s="13">
        <v>44</v>
      </c>
      <c r="B47" s="314"/>
      <c r="C47" s="126"/>
      <c r="D47" s="125"/>
      <c r="E47" s="125"/>
      <c r="F47" s="125"/>
      <c r="G47" s="55"/>
      <c r="H47" s="55"/>
      <c r="I47" s="55"/>
      <c r="J47" s="86" t="s">
        <v>3410</v>
      </c>
      <c r="K47" s="55"/>
      <c r="L47" s="124"/>
    </row>
    <row r="48" spans="1:12" ht="15.75" x14ac:dyDescent="0.25">
      <c r="A48" s="13">
        <v>45</v>
      </c>
      <c r="B48" s="314"/>
      <c r="C48" s="126"/>
      <c r="D48" s="125"/>
      <c r="E48" s="125"/>
      <c r="F48" s="125"/>
      <c r="G48" s="55"/>
      <c r="H48" s="55"/>
      <c r="I48" s="55"/>
      <c r="J48" s="86" t="s">
        <v>3409</v>
      </c>
      <c r="K48" s="55"/>
      <c r="L48" s="124"/>
    </row>
    <row r="49" spans="1:12" ht="15.75" x14ac:dyDescent="0.25">
      <c r="A49" s="13">
        <v>46</v>
      </c>
      <c r="B49" s="314"/>
      <c r="C49" s="126"/>
      <c r="D49" s="125"/>
      <c r="E49" s="125"/>
      <c r="F49" s="125"/>
      <c r="G49" s="55"/>
      <c r="H49" s="55"/>
      <c r="I49" s="55"/>
      <c r="J49" s="86" t="s">
        <v>3408</v>
      </c>
      <c r="K49" s="55"/>
      <c r="L49" s="124"/>
    </row>
    <row r="50" spans="1:12" ht="15.75" x14ac:dyDescent="0.25">
      <c r="A50" s="13">
        <v>47</v>
      </c>
      <c r="B50" s="314"/>
      <c r="C50" s="126"/>
      <c r="D50" s="125"/>
      <c r="E50" s="125"/>
      <c r="F50" s="125"/>
      <c r="G50" s="55"/>
      <c r="H50" s="55"/>
      <c r="I50" s="55"/>
      <c r="J50" s="86" t="s">
        <v>3407</v>
      </c>
      <c r="K50" s="55"/>
      <c r="L50" s="124"/>
    </row>
    <row r="51" spans="1:12" ht="15.75" x14ac:dyDescent="0.25">
      <c r="A51" s="13">
        <v>48</v>
      </c>
      <c r="B51" s="314"/>
      <c r="C51" s="126"/>
      <c r="D51" s="125"/>
      <c r="E51" s="125"/>
      <c r="F51" s="125"/>
      <c r="G51" s="55"/>
      <c r="H51" s="55"/>
      <c r="I51" s="55"/>
      <c r="J51" s="86" t="s">
        <v>3406</v>
      </c>
      <c r="K51" s="55"/>
      <c r="L51" s="124"/>
    </row>
    <row r="52" spans="1:12" ht="15.75" x14ac:dyDescent="0.25">
      <c r="A52" s="13">
        <v>49</v>
      </c>
      <c r="B52" s="314"/>
      <c r="C52" s="126"/>
      <c r="D52" s="125"/>
      <c r="E52" s="125"/>
      <c r="F52" s="125"/>
      <c r="G52" s="55"/>
      <c r="H52" s="55"/>
      <c r="I52" s="55"/>
      <c r="J52" s="86" t="s">
        <v>3405</v>
      </c>
      <c r="K52" s="55"/>
      <c r="L52" s="124"/>
    </row>
    <row r="53" spans="1:12" ht="15.75" x14ac:dyDescent="0.25">
      <c r="A53" s="13">
        <v>50</v>
      </c>
      <c r="B53" s="314"/>
      <c r="C53" s="126"/>
      <c r="D53" s="125"/>
      <c r="E53" s="125"/>
      <c r="F53" s="125"/>
      <c r="G53" s="55"/>
      <c r="H53" s="55"/>
      <c r="I53" s="55"/>
      <c r="J53" s="86" t="s">
        <v>3404</v>
      </c>
      <c r="K53" s="55"/>
      <c r="L53" s="124"/>
    </row>
    <row r="54" spans="1:12" ht="15.75" x14ac:dyDescent="0.25">
      <c r="A54" s="13">
        <v>51</v>
      </c>
      <c r="B54" s="314"/>
      <c r="C54" s="126"/>
      <c r="D54" s="125"/>
      <c r="E54" s="125"/>
      <c r="F54" s="125"/>
      <c r="G54" s="55"/>
      <c r="H54" s="55"/>
      <c r="I54" s="55"/>
      <c r="J54" s="86" t="s">
        <v>3403</v>
      </c>
      <c r="K54" s="55"/>
      <c r="L54" s="124"/>
    </row>
    <row r="55" spans="1:12" ht="15.75" x14ac:dyDescent="0.25">
      <c r="A55" s="13">
        <v>52</v>
      </c>
      <c r="B55" s="314"/>
      <c r="C55" s="126"/>
      <c r="D55" s="125"/>
      <c r="E55" s="125"/>
      <c r="F55" s="125"/>
      <c r="G55" s="55"/>
      <c r="H55" s="55"/>
      <c r="I55" s="55"/>
      <c r="J55" s="86" t="s">
        <v>3402</v>
      </c>
      <c r="K55" s="55"/>
      <c r="L55" s="124"/>
    </row>
    <row r="56" spans="1:12" ht="15.75" x14ac:dyDescent="0.25">
      <c r="A56" s="13">
        <v>53</v>
      </c>
      <c r="B56" s="314"/>
      <c r="C56" s="126"/>
      <c r="D56" s="125"/>
      <c r="E56" s="125"/>
      <c r="F56" s="125"/>
      <c r="G56" s="55"/>
      <c r="H56" s="55"/>
      <c r="I56" s="55"/>
      <c r="J56" s="86" t="s">
        <v>3401</v>
      </c>
      <c r="K56" s="55"/>
      <c r="L56" s="124"/>
    </row>
    <row r="57" spans="1:12" ht="15.75" x14ac:dyDescent="0.25">
      <c r="A57" s="13">
        <v>54</v>
      </c>
      <c r="B57" s="314"/>
      <c r="C57" s="126"/>
      <c r="D57" s="125"/>
      <c r="E57" s="125"/>
      <c r="F57" s="125"/>
      <c r="G57" s="55"/>
      <c r="H57" s="55"/>
      <c r="I57" s="55"/>
      <c r="J57" s="86" t="s">
        <v>3400</v>
      </c>
      <c r="K57" s="55"/>
      <c r="L57" s="124"/>
    </row>
    <row r="58" spans="1:12" ht="15.75" x14ac:dyDescent="0.25">
      <c r="A58" s="13">
        <v>55</v>
      </c>
      <c r="B58" s="314"/>
      <c r="C58" s="126"/>
      <c r="D58" s="125"/>
      <c r="E58" s="125"/>
      <c r="F58" s="125"/>
      <c r="G58" s="55"/>
      <c r="H58" s="55"/>
      <c r="I58" s="55"/>
      <c r="J58" s="86" t="s">
        <v>3399</v>
      </c>
      <c r="K58" s="55"/>
      <c r="L58" s="124"/>
    </row>
    <row r="59" spans="1:12" ht="15.75" x14ac:dyDescent="0.25">
      <c r="A59" s="13">
        <v>56</v>
      </c>
      <c r="B59" s="314"/>
      <c r="C59" s="126"/>
      <c r="D59" s="125"/>
      <c r="E59" s="125"/>
      <c r="F59" s="125"/>
      <c r="G59" s="55"/>
      <c r="H59" s="55"/>
      <c r="I59" s="55"/>
      <c r="J59" s="86" t="s">
        <v>3398</v>
      </c>
      <c r="K59" s="55"/>
      <c r="L59" s="124"/>
    </row>
    <row r="60" spans="1:12" ht="15.75" x14ac:dyDescent="0.25">
      <c r="A60" s="13">
        <v>57</v>
      </c>
      <c r="B60" s="314"/>
      <c r="C60" s="126"/>
      <c r="D60" s="125"/>
      <c r="E60" s="125"/>
      <c r="F60" s="125"/>
      <c r="G60" s="55"/>
      <c r="H60" s="55"/>
      <c r="I60" s="55"/>
      <c r="J60" s="86" t="s">
        <v>3397</v>
      </c>
      <c r="K60" s="55"/>
      <c r="L60" s="124"/>
    </row>
    <row r="61" spans="1:12" ht="15.75" x14ac:dyDescent="0.25">
      <c r="A61" s="13">
        <v>58</v>
      </c>
      <c r="B61" s="314"/>
      <c r="C61" s="126"/>
      <c r="D61" s="125"/>
      <c r="E61" s="125"/>
      <c r="F61" s="125"/>
      <c r="G61" s="55"/>
      <c r="H61" s="55"/>
      <c r="I61" s="55"/>
      <c r="J61" s="86" t="s">
        <v>3396</v>
      </c>
      <c r="K61" s="55"/>
      <c r="L61" s="124"/>
    </row>
    <row r="62" spans="1:12" ht="15.75" x14ac:dyDescent="0.25">
      <c r="A62" s="13">
        <v>59</v>
      </c>
      <c r="B62" s="314"/>
      <c r="C62" s="126"/>
      <c r="D62" s="125"/>
      <c r="E62" s="125"/>
      <c r="F62" s="125"/>
      <c r="G62" s="55"/>
      <c r="H62" s="55"/>
      <c r="I62" s="55"/>
      <c r="J62" s="86" t="s">
        <v>3395</v>
      </c>
      <c r="K62" s="55"/>
      <c r="L62" s="124"/>
    </row>
    <row r="63" spans="1:12" ht="15.75" x14ac:dyDescent="0.25">
      <c r="A63" s="13">
        <v>60</v>
      </c>
      <c r="B63" s="314"/>
      <c r="C63" s="126"/>
      <c r="D63" s="125"/>
      <c r="E63" s="125"/>
      <c r="F63" s="125"/>
      <c r="G63" s="55"/>
      <c r="H63" s="55"/>
      <c r="I63" s="55"/>
      <c r="J63" s="86" t="s">
        <v>4219</v>
      </c>
      <c r="K63" s="55"/>
      <c r="L63" s="124"/>
    </row>
    <row r="64" spans="1:12" ht="15.75" x14ac:dyDescent="0.25">
      <c r="A64" s="13">
        <v>61</v>
      </c>
      <c r="B64" s="314"/>
      <c r="C64" s="126"/>
      <c r="D64" s="125"/>
      <c r="E64" s="125"/>
      <c r="F64" s="125"/>
      <c r="G64" s="125"/>
      <c r="H64" s="55"/>
      <c r="I64" s="55"/>
      <c r="J64" s="55"/>
      <c r="K64" s="55"/>
      <c r="L64" s="124"/>
    </row>
    <row r="65" spans="1:12" ht="15.75" x14ac:dyDescent="0.25">
      <c r="A65" s="13">
        <v>62</v>
      </c>
      <c r="B65" s="314"/>
      <c r="C65" s="126"/>
      <c r="D65" s="125"/>
      <c r="E65" s="125"/>
      <c r="F65" s="125"/>
      <c r="G65" s="125"/>
      <c r="H65" s="55"/>
      <c r="I65" s="55"/>
      <c r="J65" s="55"/>
      <c r="K65" s="55"/>
      <c r="L65" s="124"/>
    </row>
    <row r="66" spans="1:12" ht="15.75" x14ac:dyDescent="0.25">
      <c r="A66" s="13">
        <v>63</v>
      </c>
      <c r="B66" s="314"/>
      <c r="C66" s="126"/>
      <c r="D66" s="125"/>
      <c r="E66" s="125"/>
      <c r="F66" s="125"/>
      <c r="G66" s="125"/>
      <c r="H66" s="55"/>
      <c r="I66" s="55"/>
      <c r="J66" s="55"/>
      <c r="K66" s="55"/>
      <c r="L66" s="124"/>
    </row>
    <row r="67" spans="1:12" ht="15.75" x14ac:dyDescent="0.25">
      <c r="A67" s="13">
        <v>64</v>
      </c>
      <c r="B67" s="314"/>
      <c r="C67" s="126"/>
      <c r="D67" s="125"/>
      <c r="E67" s="125"/>
      <c r="F67" s="125"/>
      <c r="G67" s="125"/>
      <c r="H67" s="55"/>
      <c r="I67" s="55"/>
      <c r="J67" s="55"/>
      <c r="K67" s="55"/>
      <c r="L67" s="124"/>
    </row>
    <row r="68" spans="1:12" ht="15.75" x14ac:dyDescent="0.25">
      <c r="A68" s="13">
        <v>65</v>
      </c>
      <c r="B68" s="314"/>
      <c r="C68" s="126"/>
      <c r="D68" s="125"/>
      <c r="E68" s="125"/>
      <c r="F68" s="125"/>
      <c r="G68" s="125"/>
      <c r="H68" s="55"/>
      <c r="I68" s="55"/>
      <c r="J68" s="55"/>
      <c r="K68" s="55"/>
      <c r="L68" s="124"/>
    </row>
    <row r="69" spans="1:12" ht="15.75" x14ac:dyDescent="0.25">
      <c r="A69" s="13">
        <v>66</v>
      </c>
      <c r="B69" s="314"/>
      <c r="C69" s="126"/>
      <c r="D69" s="125"/>
      <c r="E69" s="125"/>
      <c r="F69" s="125"/>
      <c r="G69" s="125"/>
      <c r="H69" s="55"/>
      <c r="I69" s="55"/>
      <c r="J69" s="55"/>
      <c r="K69" s="55"/>
      <c r="L69" s="124"/>
    </row>
    <row r="70" spans="1:12" ht="15.75" x14ac:dyDescent="0.25">
      <c r="A70" s="13">
        <v>67</v>
      </c>
      <c r="B70" s="314"/>
      <c r="C70" s="126"/>
      <c r="D70" s="125"/>
      <c r="E70" s="125"/>
      <c r="F70" s="125"/>
      <c r="G70" s="125"/>
      <c r="H70" s="55"/>
      <c r="I70" s="55"/>
      <c r="J70" s="55"/>
      <c r="K70" s="55"/>
      <c r="L70" s="124"/>
    </row>
    <row r="71" spans="1:12" ht="15.75" x14ac:dyDescent="0.25">
      <c r="A71" s="13">
        <v>68</v>
      </c>
      <c r="B71" s="314"/>
      <c r="C71" s="126"/>
      <c r="D71" s="125"/>
      <c r="E71" s="125"/>
      <c r="F71" s="125"/>
      <c r="G71" s="125"/>
      <c r="H71" s="55"/>
      <c r="I71" s="55"/>
      <c r="J71" s="55"/>
      <c r="K71" s="55"/>
      <c r="L71" s="124"/>
    </row>
    <row r="72" spans="1:12" ht="15.75" x14ac:dyDescent="0.25">
      <c r="A72" s="13">
        <v>69</v>
      </c>
      <c r="B72" s="314"/>
      <c r="C72" s="126"/>
      <c r="D72" s="125"/>
      <c r="E72" s="125"/>
      <c r="F72" s="125"/>
      <c r="G72" s="125"/>
      <c r="H72" s="55"/>
      <c r="I72" s="55"/>
      <c r="J72" s="55"/>
      <c r="K72" s="55"/>
      <c r="L72" s="124"/>
    </row>
    <row r="73" spans="1:12" ht="16.5" thickBot="1" x14ac:dyDescent="0.3">
      <c r="A73" s="6">
        <v>70</v>
      </c>
      <c r="B73" s="320"/>
      <c r="C73" s="123"/>
      <c r="D73" s="122"/>
      <c r="E73" s="122"/>
      <c r="F73" s="122"/>
      <c r="G73" s="122"/>
      <c r="H73" s="121"/>
      <c r="I73" s="121"/>
      <c r="J73" s="121"/>
      <c r="K73" s="121"/>
      <c r="L73" s="120"/>
    </row>
    <row r="75" spans="1:12" ht="15.75" x14ac:dyDescent="0.25">
      <c r="A75" s="119"/>
    </row>
    <row r="76" spans="1:12" ht="15.75" x14ac:dyDescent="0.25">
      <c r="A76" s="118"/>
    </row>
  </sheetData>
  <mergeCells count="2">
    <mergeCell ref="B4:B73"/>
    <mergeCell ref="C1:F1"/>
  </mergeCells>
  <pageMargins left="0.7" right="0.7" top="0.78740157499999996" bottom="0.78740157499999996" header="0.3" footer="0.3"/>
  <pageSetup paperSize="9" orientation="portrait" r:id="rId1"/>
  <headerFooter>
    <oddFooter>&amp;C_x000D_&amp;1#&amp;"Arial"&amp;8&amp;K001753 Internal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workbookViewId="0">
      <selection activeCell="C8" sqref="C8"/>
    </sheetView>
  </sheetViews>
  <sheetFormatPr defaultRowHeight="15" x14ac:dyDescent="0.25"/>
  <cols>
    <col min="1" max="1" width="10.85546875" customWidth="1"/>
    <col min="2" max="2" width="22.7109375" customWidth="1"/>
    <col min="3" max="3" width="23.28515625" customWidth="1"/>
    <col min="4" max="5" width="25" customWidth="1"/>
    <col min="6" max="6" width="22.7109375" customWidth="1"/>
  </cols>
  <sheetData>
    <row r="1" spans="1:6" ht="16.5" thickBot="1" x14ac:dyDescent="0.3">
      <c r="A1" s="18"/>
      <c r="B1" s="18" t="s">
        <v>326</v>
      </c>
      <c r="C1" s="306" t="s">
        <v>3899</v>
      </c>
      <c r="D1" s="307"/>
      <c r="E1" s="308"/>
      <c r="F1" s="308"/>
    </row>
    <row r="2" spans="1:6" ht="16.5" thickBot="1" x14ac:dyDescent="0.3">
      <c r="A2" s="18"/>
      <c r="B2" s="18" t="s">
        <v>324</v>
      </c>
      <c r="C2" s="20" t="s">
        <v>3898</v>
      </c>
      <c r="D2" s="20" t="s">
        <v>4168</v>
      </c>
      <c r="E2" s="20" t="s">
        <v>4171</v>
      </c>
      <c r="F2" s="20" t="s">
        <v>4181</v>
      </c>
    </row>
    <row r="3" spans="1:6" ht="33.75" customHeight="1" thickBot="1" x14ac:dyDescent="0.3">
      <c r="A3" s="19" t="s">
        <v>309</v>
      </c>
      <c r="B3" s="18" t="s">
        <v>308</v>
      </c>
      <c r="C3" s="17" t="s">
        <v>4274</v>
      </c>
      <c r="D3" s="17" t="s">
        <v>4169</v>
      </c>
      <c r="E3" s="17" t="s">
        <v>4272</v>
      </c>
      <c r="F3" s="17" t="s">
        <v>4277</v>
      </c>
    </row>
    <row r="4" spans="1:6" ht="16.5" thickBot="1" x14ac:dyDescent="0.3">
      <c r="A4" s="16">
        <v>1</v>
      </c>
      <c r="B4" s="303" t="s">
        <v>293</v>
      </c>
      <c r="C4" s="16" t="s">
        <v>3897</v>
      </c>
      <c r="D4" s="16" t="s">
        <v>4170</v>
      </c>
      <c r="E4" s="16" t="s">
        <v>4172</v>
      </c>
      <c r="F4" s="16" t="s">
        <v>183</v>
      </c>
    </row>
    <row r="5" spans="1:6" ht="15.75" x14ac:dyDescent="0.25">
      <c r="A5" s="8">
        <v>2</v>
      </c>
      <c r="B5" s="304"/>
      <c r="C5" s="8" t="s">
        <v>4192</v>
      </c>
      <c r="D5" s="8"/>
      <c r="E5" s="16" t="s">
        <v>4267</v>
      </c>
      <c r="F5" s="8" t="s">
        <v>4190</v>
      </c>
    </row>
    <row r="6" spans="1:6" ht="16.5" thickBot="1" x14ac:dyDescent="0.3">
      <c r="A6" s="8">
        <v>3</v>
      </c>
      <c r="B6" s="304"/>
      <c r="C6" s="259" t="s">
        <v>4273</v>
      </c>
      <c r="D6" s="8"/>
      <c r="E6" s="8" t="s">
        <v>4268</v>
      </c>
      <c r="F6" s="8" t="s">
        <v>159</v>
      </c>
    </row>
    <row r="7" spans="1:6" ht="16.5" thickBot="1" x14ac:dyDescent="0.3">
      <c r="A7" s="8">
        <v>4</v>
      </c>
      <c r="B7" s="304"/>
      <c r="C7" s="8" t="s">
        <v>4296</v>
      </c>
      <c r="D7" s="8"/>
      <c r="E7" s="259" t="s">
        <v>4269</v>
      </c>
      <c r="F7" s="16" t="s">
        <v>4275</v>
      </c>
    </row>
    <row r="8" spans="1:6" ht="16.5" thickBot="1" x14ac:dyDescent="0.3">
      <c r="A8" s="8">
        <v>5</v>
      </c>
      <c r="B8" s="304"/>
      <c r="C8" s="16" t="s">
        <v>4306</v>
      </c>
      <c r="D8" s="49"/>
      <c r="E8" s="8" t="s">
        <v>4270</v>
      </c>
      <c r="F8" s="8" t="s">
        <v>4276</v>
      </c>
    </row>
    <row r="9" spans="1:6" ht="16.5" thickBot="1" x14ac:dyDescent="0.3">
      <c r="A9" s="8">
        <v>6</v>
      </c>
      <c r="B9" s="304"/>
      <c r="C9" s="58"/>
      <c r="D9" s="49"/>
      <c r="E9" s="16" t="s">
        <v>4271</v>
      </c>
      <c r="F9" s="16" t="s">
        <v>4297</v>
      </c>
    </row>
    <row r="10" spans="1:6" ht="15.75" x14ac:dyDescent="0.25">
      <c r="A10" s="8">
        <v>7</v>
      </c>
      <c r="B10" s="304"/>
      <c r="C10" s="9"/>
      <c r="D10" s="49"/>
      <c r="E10" s="16" t="s">
        <v>4182</v>
      </c>
      <c r="F10" s="49" t="s">
        <v>4298</v>
      </c>
    </row>
    <row r="11" spans="1:6" ht="15.75" x14ac:dyDescent="0.25">
      <c r="A11" s="8">
        <v>8</v>
      </c>
      <c r="B11" s="304"/>
      <c r="C11" s="9"/>
      <c r="D11" s="49"/>
      <c r="E11" s="49"/>
      <c r="F11" s="49"/>
    </row>
    <row r="12" spans="1:6" ht="15.75" x14ac:dyDescent="0.25">
      <c r="A12" s="8">
        <v>9</v>
      </c>
      <c r="B12" s="304"/>
      <c r="C12" s="8"/>
      <c r="D12" s="49"/>
      <c r="E12" s="49"/>
      <c r="F12" s="49"/>
    </row>
    <row r="13" spans="1:6" ht="15.75" x14ac:dyDescent="0.25">
      <c r="A13" s="8">
        <v>10</v>
      </c>
      <c r="B13" s="304"/>
      <c r="C13" s="8"/>
      <c r="D13" s="49"/>
      <c r="E13" s="49"/>
      <c r="F13" s="49"/>
    </row>
    <row r="14" spans="1:6" ht="15.75" x14ac:dyDescent="0.25">
      <c r="A14" s="8">
        <v>11</v>
      </c>
      <c r="B14" s="304"/>
      <c r="C14" s="58"/>
      <c r="D14" s="49"/>
      <c r="E14" s="49"/>
      <c r="F14" s="49"/>
    </row>
    <row r="15" spans="1:6" ht="15.75" x14ac:dyDescent="0.25">
      <c r="A15" s="8">
        <v>12</v>
      </c>
      <c r="B15" s="304"/>
      <c r="C15" s="8"/>
      <c r="D15" s="49"/>
      <c r="E15" s="49"/>
      <c r="F15" s="49"/>
    </row>
    <row r="16" spans="1:6" ht="15.75" x14ac:dyDescent="0.25">
      <c r="A16" s="8">
        <v>13</v>
      </c>
      <c r="B16" s="304"/>
      <c r="C16" s="58"/>
      <c r="D16" s="49"/>
      <c r="E16" s="49"/>
      <c r="F16" s="49"/>
    </row>
    <row r="17" spans="1:6" ht="15.75" x14ac:dyDescent="0.25">
      <c r="A17" s="8">
        <v>14</v>
      </c>
      <c r="B17" s="304"/>
      <c r="C17" s="9"/>
      <c r="D17" s="49"/>
      <c r="E17" s="49"/>
      <c r="F17" s="49"/>
    </row>
    <row r="18" spans="1:6" ht="15.75" x14ac:dyDescent="0.25">
      <c r="A18" s="8">
        <v>15</v>
      </c>
      <c r="B18" s="304"/>
      <c r="C18" s="9"/>
      <c r="D18" s="49"/>
      <c r="E18" s="49"/>
      <c r="F18" s="49"/>
    </row>
    <row r="19" spans="1:6" ht="15.75" x14ac:dyDescent="0.25">
      <c r="A19" s="8">
        <v>16</v>
      </c>
      <c r="B19" s="304"/>
      <c r="C19" s="9"/>
      <c r="D19" s="51"/>
      <c r="E19" s="51"/>
      <c r="F19" s="51"/>
    </row>
    <row r="20" spans="1:6" ht="15.75" x14ac:dyDescent="0.25">
      <c r="A20" s="8">
        <v>17</v>
      </c>
      <c r="B20" s="304"/>
      <c r="C20" s="8"/>
      <c r="D20" s="51"/>
      <c r="E20" s="51"/>
      <c r="F20" s="51"/>
    </row>
    <row r="21" spans="1:6" ht="15.75" x14ac:dyDescent="0.25">
      <c r="A21" s="8">
        <v>18</v>
      </c>
      <c r="B21" s="304"/>
      <c r="C21" s="58"/>
      <c r="D21" s="51"/>
      <c r="E21" s="51"/>
      <c r="F21" s="51"/>
    </row>
    <row r="22" spans="1:6" ht="15.75" x14ac:dyDescent="0.25">
      <c r="A22" s="8">
        <v>19</v>
      </c>
      <c r="B22" s="304"/>
      <c r="C22" s="8"/>
      <c r="D22" s="51"/>
      <c r="E22" s="51"/>
      <c r="F22" s="51"/>
    </row>
    <row r="23" spans="1:6" ht="16.5" thickBot="1" x14ac:dyDescent="0.3">
      <c r="A23" s="7">
        <v>20</v>
      </c>
      <c r="B23" s="305"/>
      <c r="C23" s="56"/>
      <c r="D23" s="50"/>
      <c r="E23" s="50"/>
      <c r="F23" s="50"/>
    </row>
  </sheetData>
  <mergeCells count="2">
    <mergeCell ref="B4:B23"/>
    <mergeCell ref="C1:F1"/>
  </mergeCells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3"/>
  <sheetViews>
    <sheetView workbookViewId="0"/>
  </sheetViews>
  <sheetFormatPr defaultRowHeight="15" x14ac:dyDescent="0.25"/>
  <cols>
    <col min="1" max="1" width="9.42578125" customWidth="1"/>
    <col min="2" max="2" width="22.7109375" customWidth="1"/>
    <col min="3" max="3" width="23.28515625" customWidth="1"/>
    <col min="4" max="5" width="25" customWidth="1"/>
  </cols>
  <sheetData>
    <row r="1" spans="1:4" ht="16.5" thickBot="1" x14ac:dyDescent="0.3">
      <c r="A1" s="18"/>
      <c r="B1" s="18" t="s">
        <v>326</v>
      </c>
      <c r="C1" s="301" t="s">
        <v>3924</v>
      </c>
      <c r="D1" s="302"/>
    </row>
    <row r="2" spans="1:4" ht="16.5" thickBot="1" x14ac:dyDescent="0.3">
      <c r="A2" s="18"/>
      <c r="B2" s="18" t="s">
        <v>324</v>
      </c>
      <c r="C2" s="20" t="s">
        <v>3923</v>
      </c>
      <c r="D2" s="20"/>
    </row>
    <row r="3" spans="1:4" ht="33.75" customHeight="1" thickBot="1" x14ac:dyDescent="0.3">
      <c r="A3" s="19" t="s">
        <v>309</v>
      </c>
      <c r="B3" s="18" t="s">
        <v>308</v>
      </c>
      <c r="C3" s="17" t="s">
        <v>3922</v>
      </c>
      <c r="D3" s="17"/>
    </row>
    <row r="4" spans="1:4" ht="15.75" x14ac:dyDescent="0.25">
      <c r="A4" s="16">
        <v>1</v>
      </c>
      <c r="B4" s="303" t="s">
        <v>293</v>
      </c>
      <c r="C4" s="16" t="s">
        <v>3921</v>
      </c>
      <c r="D4" s="16"/>
    </row>
    <row r="5" spans="1:4" ht="15.75" x14ac:dyDescent="0.25">
      <c r="A5" s="8">
        <v>2</v>
      </c>
      <c r="B5" s="304"/>
      <c r="C5" s="8" t="s">
        <v>3920</v>
      </c>
      <c r="D5" s="8"/>
    </row>
    <row r="6" spans="1:4" ht="15.75" x14ac:dyDescent="0.25">
      <c r="A6" s="8">
        <v>3</v>
      </c>
      <c r="B6" s="304"/>
      <c r="C6" s="58"/>
      <c r="D6" s="8"/>
    </row>
    <row r="7" spans="1:4" ht="15.75" x14ac:dyDescent="0.25">
      <c r="A7" s="8">
        <v>4</v>
      </c>
      <c r="B7" s="304"/>
      <c r="C7" s="8"/>
      <c r="D7" s="8"/>
    </row>
    <row r="8" spans="1:4" ht="15.75" x14ac:dyDescent="0.25">
      <c r="A8" s="8">
        <v>5</v>
      </c>
      <c r="B8" s="304"/>
      <c r="C8" s="8"/>
      <c r="D8" s="49"/>
    </row>
    <row r="9" spans="1:4" ht="15.75" x14ac:dyDescent="0.25">
      <c r="A9" s="8">
        <v>6</v>
      </c>
      <c r="B9" s="304"/>
      <c r="C9" s="58"/>
      <c r="D9" s="49"/>
    </row>
    <row r="10" spans="1:4" ht="15.75" x14ac:dyDescent="0.25">
      <c r="A10" s="8">
        <v>7</v>
      </c>
      <c r="B10" s="304"/>
      <c r="C10" s="9"/>
      <c r="D10" s="49"/>
    </row>
    <row r="11" spans="1:4" ht="15.75" x14ac:dyDescent="0.25">
      <c r="A11" s="8">
        <v>8</v>
      </c>
      <c r="B11" s="304"/>
      <c r="C11" s="9"/>
      <c r="D11" s="49"/>
    </row>
    <row r="12" spans="1:4" ht="15.75" x14ac:dyDescent="0.25">
      <c r="A12" s="8">
        <v>9</v>
      </c>
      <c r="B12" s="304"/>
      <c r="C12" s="8"/>
      <c r="D12" s="49"/>
    </row>
    <row r="13" spans="1:4" ht="15.75" x14ac:dyDescent="0.25">
      <c r="A13" s="8">
        <v>10</v>
      </c>
      <c r="B13" s="304"/>
      <c r="C13" s="8"/>
      <c r="D13" s="49"/>
    </row>
    <row r="14" spans="1:4" ht="15.75" x14ac:dyDescent="0.25">
      <c r="A14" s="8">
        <v>11</v>
      </c>
      <c r="B14" s="304"/>
      <c r="C14" s="58"/>
      <c r="D14" s="49"/>
    </row>
    <row r="15" spans="1:4" ht="15.75" x14ac:dyDescent="0.25">
      <c r="A15" s="8">
        <v>12</v>
      </c>
      <c r="B15" s="304"/>
      <c r="C15" s="8"/>
      <c r="D15" s="49"/>
    </row>
    <row r="16" spans="1:4" ht="15.75" x14ac:dyDescent="0.25">
      <c r="A16" s="8">
        <v>13</v>
      </c>
      <c r="B16" s="304"/>
      <c r="C16" s="58"/>
      <c r="D16" s="49"/>
    </row>
    <row r="17" spans="1:4" ht="15.75" x14ac:dyDescent="0.25">
      <c r="A17" s="8">
        <v>14</v>
      </c>
      <c r="B17" s="304"/>
      <c r="C17" s="9"/>
      <c r="D17" s="49"/>
    </row>
    <row r="18" spans="1:4" ht="15.75" x14ac:dyDescent="0.25">
      <c r="A18" s="8">
        <v>15</v>
      </c>
      <c r="B18" s="304"/>
      <c r="C18" s="9"/>
      <c r="D18" s="49"/>
    </row>
    <row r="19" spans="1:4" ht="15.75" x14ac:dyDescent="0.25">
      <c r="A19" s="8">
        <v>16</v>
      </c>
      <c r="B19" s="304"/>
      <c r="C19" s="9"/>
      <c r="D19" s="51"/>
    </row>
    <row r="20" spans="1:4" ht="15.75" x14ac:dyDescent="0.25">
      <c r="A20" s="8">
        <v>17</v>
      </c>
      <c r="B20" s="304"/>
      <c r="C20" s="8"/>
      <c r="D20" s="51"/>
    </row>
    <row r="21" spans="1:4" ht="15.75" x14ac:dyDescent="0.25">
      <c r="A21" s="8">
        <v>18</v>
      </c>
      <c r="B21" s="304"/>
      <c r="C21" s="58"/>
      <c r="D21" s="51"/>
    </row>
    <row r="22" spans="1:4" ht="15.75" x14ac:dyDescent="0.25">
      <c r="A22" s="8">
        <v>19</v>
      </c>
      <c r="B22" s="304"/>
      <c r="C22" s="8"/>
      <c r="D22" s="51"/>
    </row>
    <row r="23" spans="1:4" ht="16.5" thickBot="1" x14ac:dyDescent="0.3">
      <c r="A23" s="7">
        <v>20</v>
      </c>
      <c r="B23" s="305"/>
      <c r="C23" s="56"/>
      <c r="D23" s="50"/>
    </row>
  </sheetData>
  <mergeCells count="2">
    <mergeCell ref="C1:D1"/>
    <mergeCell ref="B4:B23"/>
  </mergeCells>
  <pageMargins left="0.7" right="0.7" top="0.78740157499999996" bottom="0.78740157499999996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2"/>
  <sheetViews>
    <sheetView tabSelected="1" workbookViewId="0">
      <selection activeCell="D98" sqref="D98"/>
    </sheetView>
  </sheetViews>
  <sheetFormatPr defaultColWidth="9.140625" defaultRowHeight="14.25" x14ac:dyDescent="0.2"/>
  <cols>
    <col min="1" max="1" width="9.140625" style="21"/>
    <col min="2" max="2" width="23.42578125" style="21" bestFit="1" customWidth="1"/>
    <col min="3" max="3" width="9.140625" style="21"/>
    <col min="4" max="4" width="20.42578125" style="21" bestFit="1" customWidth="1"/>
    <col min="5" max="6" width="9.140625" style="21"/>
    <col min="7" max="7" width="21.85546875" style="21" bestFit="1" customWidth="1"/>
    <col min="8" max="16384" width="9.140625" style="21"/>
  </cols>
  <sheetData>
    <row r="1" spans="1:7" x14ac:dyDescent="0.2">
      <c r="B1" s="21" t="s">
        <v>426</v>
      </c>
      <c r="C1" s="21" t="s">
        <v>425</v>
      </c>
      <c r="D1" s="21" t="s">
        <v>424</v>
      </c>
      <c r="E1" s="21" t="s">
        <v>423</v>
      </c>
      <c r="F1" s="21" t="s">
        <v>422</v>
      </c>
      <c r="G1" s="21" t="s">
        <v>421</v>
      </c>
    </row>
    <row r="2" spans="1:7" x14ac:dyDescent="0.2">
      <c r="A2" s="21" t="s">
        <v>333</v>
      </c>
      <c r="B2" s="21" t="s">
        <v>420</v>
      </c>
      <c r="C2" s="21" t="s">
        <v>412</v>
      </c>
      <c r="D2" s="21" t="s">
        <v>411</v>
      </c>
      <c r="E2" s="21" t="s">
        <v>410</v>
      </c>
      <c r="F2" s="21" t="s">
        <v>328</v>
      </c>
      <c r="G2" s="21" t="s">
        <v>395</v>
      </c>
    </row>
    <row r="3" spans="1:7" x14ac:dyDescent="0.2">
      <c r="A3" s="21" t="s">
        <v>333</v>
      </c>
      <c r="B3" s="21" t="s">
        <v>413</v>
      </c>
      <c r="C3" s="21" t="s">
        <v>412</v>
      </c>
      <c r="D3" s="21" t="s">
        <v>411</v>
      </c>
      <c r="E3" s="21" t="s">
        <v>410</v>
      </c>
      <c r="F3" s="21" t="s">
        <v>328</v>
      </c>
      <c r="G3" s="21" t="s">
        <v>327</v>
      </c>
    </row>
    <row r="4" spans="1:7" x14ac:dyDescent="0.2">
      <c r="A4" s="21" t="s">
        <v>333</v>
      </c>
      <c r="B4" s="21" t="s">
        <v>419</v>
      </c>
      <c r="C4" s="21" t="s">
        <v>398</v>
      </c>
      <c r="D4" s="21" t="s">
        <v>397</v>
      </c>
      <c r="E4" s="21" t="s">
        <v>396</v>
      </c>
      <c r="F4" s="21" t="s">
        <v>328</v>
      </c>
      <c r="G4" s="21" t="s">
        <v>395</v>
      </c>
    </row>
    <row r="5" spans="1:7" x14ac:dyDescent="0.2">
      <c r="A5" s="21" t="s">
        <v>333</v>
      </c>
      <c r="B5" s="21" t="s">
        <v>418</v>
      </c>
      <c r="C5" s="21" t="s">
        <v>398</v>
      </c>
      <c r="D5" s="21" t="s">
        <v>397</v>
      </c>
      <c r="E5" s="21" t="s">
        <v>396</v>
      </c>
      <c r="F5" s="21" t="s">
        <v>328</v>
      </c>
      <c r="G5" s="21" t="s">
        <v>395</v>
      </c>
    </row>
    <row r="6" spans="1:7" x14ac:dyDescent="0.2">
      <c r="A6" s="21" t="s">
        <v>333</v>
      </c>
      <c r="B6" s="21" t="s">
        <v>417</v>
      </c>
      <c r="C6" s="21" t="s">
        <v>398</v>
      </c>
      <c r="D6" s="21" t="s">
        <v>397</v>
      </c>
      <c r="E6" s="21" t="s">
        <v>396</v>
      </c>
      <c r="F6" s="21" t="s">
        <v>328</v>
      </c>
      <c r="G6" s="21" t="s">
        <v>395</v>
      </c>
    </row>
    <row r="7" spans="1:7" x14ac:dyDescent="0.2">
      <c r="A7" s="21" t="s">
        <v>333</v>
      </c>
      <c r="B7" s="21" t="s">
        <v>416</v>
      </c>
      <c r="C7" s="21" t="s">
        <v>398</v>
      </c>
      <c r="D7" s="21" t="s">
        <v>397</v>
      </c>
      <c r="E7" s="21" t="s">
        <v>396</v>
      </c>
      <c r="F7" s="21" t="s">
        <v>328</v>
      </c>
      <c r="G7" s="21" t="s">
        <v>395</v>
      </c>
    </row>
    <row r="8" spans="1:7" x14ac:dyDescent="0.2">
      <c r="A8" s="21" t="s">
        <v>333</v>
      </c>
      <c r="B8" s="21" t="s">
        <v>415</v>
      </c>
      <c r="C8" s="21" t="s">
        <v>331</v>
      </c>
      <c r="D8" s="21" t="s">
        <v>330</v>
      </c>
      <c r="E8" s="21" t="s">
        <v>329</v>
      </c>
      <c r="F8" s="21" t="s">
        <v>328</v>
      </c>
      <c r="G8" s="21" t="s">
        <v>327</v>
      </c>
    </row>
    <row r="9" spans="1:7" x14ac:dyDescent="0.2">
      <c r="A9" s="21" t="s">
        <v>333</v>
      </c>
      <c r="B9" s="21" t="s">
        <v>414</v>
      </c>
      <c r="C9" s="21" t="s">
        <v>331</v>
      </c>
      <c r="D9" s="21" t="s">
        <v>330</v>
      </c>
      <c r="E9" s="21" t="s">
        <v>329</v>
      </c>
      <c r="F9" s="21" t="s">
        <v>328</v>
      </c>
      <c r="G9" s="21" t="s">
        <v>327</v>
      </c>
    </row>
    <row r="10" spans="1:7" x14ac:dyDescent="0.2">
      <c r="A10" s="21" t="s">
        <v>333</v>
      </c>
      <c r="B10" s="21" t="s">
        <v>413</v>
      </c>
      <c r="C10" s="21" t="s">
        <v>412</v>
      </c>
      <c r="D10" s="21" t="s">
        <v>411</v>
      </c>
      <c r="E10" s="21" t="s">
        <v>410</v>
      </c>
      <c r="F10" s="21" t="s">
        <v>328</v>
      </c>
      <c r="G10" s="21" t="s">
        <v>327</v>
      </c>
    </row>
    <row r="11" spans="1:7" x14ac:dyDescent="0.2">
      <c r="A11" s="21" t="s">
        <v>333</v>
      </c>
      <c r="B11" s="21" t="s">
        <v>409</v>
      </c>
      <c r="C11" s="21" t="s">
        <v>398</v>
      </c>
      <c r="D11" s="21" t="s">
        <v>405</v>
      </c>
      <c r="E11" s="21" t="s">
        <v>396</v>
      </c>
      <c r="F11" s="21" t="s">
        <v>328</v>
      </c>
      <c r="G11" s="21" t="s">
        <v>395</v>
      </c>
    </row>
    <row r="12" spans="1:7" x14ac:dyDescent="0.2">
      <c r="A12" s="21" t="s">
        <v>333</v>
      </c>
      <c r="B12" s="21" t="s">
        <v>408</v>
      </c>
      <c r="C12" s="21" t="s">
        <v>398</v>
      </c>
      <c r="D12" s="21" t="s">
        <v>407</v>
      </c>
      <c r="E12" s="21" t="s">
        <v>396</v>
      </c>
      <c r="F12" s="21" t="s">
        <v>328</v>
      </c>
      <c r="G12" s="21" t="s">
        <v>395</v>
      </c>
    </row>
    <row r="13" spans="1:7" x14ac:dyDescent="0.2">
      <c r="A13" s="21" t="s">
        <v>333</v>
      </c>
      <c r="B13" s="21" t="s">
        <v>406</v>
      </c>
      <c r="C13" s="21" t="s">
        <v>398</v>
      </c>
      <c r="D13" s="21" t="s">
        <v>405</v>
      </c>
      <c r="E13" s="21" t="s">
        <v>396</v>
      </c>
      <c r="F13" s="21" t="s">
        <v>328</v>
      </c>
      <c r="G13" s="21" t="s">
        <v>395</v>
      </c>
    </row>
    <row r="14" spans="1:7" x14ac:dyDescent="0.2">
      <c r="A14" s="21" t="s">
        <v>333</v>
      </c>
      <c r="B14" s="21" t="s">
        <v>404</v>
      </c>
      <c r="C14" s="21" t="s">
        <v>398</v>
      </c>
      <c r="D14" s="21" t="s">
        <v>397</v>
      </c>
      <c r="E14" s="21" t="s">
        <v>396</v>
      </c>
      <c r="F14" s="21" t="s">
        <v>328</v>
      </c>
      <c r="G14" s="21" t="s">
        <v>395</v>
      </c>
    </row>
    <row r="15" spans="1:7" x14ac:dyDescent="0.2">
      <c r="A15" s="21" t="s">
        <v>333</v>
      </c>
      <c r="B15" s="21" t="s">
        <v>403</v>
      </c>
      <c r="C15" s="21" t="s">
        <v>398</v>
      </c>
      <c r="D15" s="21" t="s">
        <v>397</v>
      </c>
      <c r="E15" s="21" t="s">
        <v>396</v>
      </c>
      <c r="F15" s="21" t="s">
        <v>328</v>
      </c>
      <c r="G15" s="21" t="s">
        <v>395</v>
      </c>
    </row>
    <row r="16" spans="1:7" x14ac:dyDescent="0.2">
      <c r="A16" s="21" t="s">
        <v>333</v>
      </c>
      <c r="B16" s="21" t="s">
        <v>402</v>
      </c>
      <c r="C16" s="21" t="s">
        <v>398</v>
      </c>
      <c r="D16" s="21" t="s">
        <v>397</v>
      </c>
      <c r="E16" s="21" t="s">
        <v>396</v>
      </c>
      <c r="F16" s="21" t="s">
        <v>328</v>
      </c>
      <c r="G16" s="21" t="s">
        <v>395</v>
      </c>
    </row>
    <row r="17" spans="1:7" x14ac:dyDescent="0.2">
      <c r="A17" s="21" t="s">
        <v>333</v>
      </c>
      <c r="B17" s="21" t="s">
        <v>401</v>
      </c>
      <c r="C17" s="21" t="s">
        <v>398</v>
      </c>
      <c r="D17" s="21" t="s">
        <v>397</v>
      </c>
      <c r="E17" s="21" t="s">
        <v>396</v>
      </c>
      <c r="F17" s="21" t="s">
        <v>328</v>
      </c>
      <c r="G17" s="21" t="s">
        <v>395</v>
      </c>
    </row>
    <row r="18" spans="1:7" x14ac:dyDescent="0.2">
      <c r="A18" s="21" t="s">
        <v>333</v>
      </c>
      <c r="B18" s="21" t="s">
        <v>400</v>
      </c>
      <c r="C18" s="21" t="s">
        <v>398</v>
      </c>
      <c r="D18" s="21" t="s">
        <v>397</v>
      </c>
      <c r="E18" s="21" t="s">
        <v>396</v>
      </c>
      <c r="F18" s="21" t="s">
        <v>328</v>
      </c>
      <c r="G18" s="21" t="s">
        <v>395</v>
      </c>
    </row>
    <row r="19" spans="1:7" x14ac:dyDescent="0.2">
      <c r="A19" s="21" t="s">
        <v>333</v>
      </c>
      <c r="B19" s="21" t="s">
        <v>399</v>
      </c>
      <c r="C19" s="21" t="s">
        <v>398</v>
      </c>
      <c r="D19" s="21" t="s">
        <v>397</v>
      </c>
      <c r="E19" s="21" t="s">
        <v>396</v>
      </c>
      <c r="F19" s="21" t="s">
        <v>328</v>
      </c>
      <c r="G19" s="21" t="s">
        <v>395</v>
      </c>
    </row>
    <row r="20" spans="1:7" x14ac:dyDescent="0.2">
      <c r="A20" s="21" t="s">
        <v>333</v>
      </c>
      <c r="B20" s="21" t="s">
        <v>394</v>
      </c>
      <c r="C20" s="21" t="s">
        <v>331</v>
      </c>
      <c r="D20" s="21" t="s">
        <v>335</v>
      </c>
      <c r="E20" s="21" t="s">
        <v>329</v>
      </c>
      <c r="F20" s="21" t="s">
        <v>328</v>
      </c>
      <c r="G20" s="21" t="s">
        <v>327</v>
      </c>
    </row>
    <row r="21" spans="1:7" x14ac:dyDescent="0.2">
      <c r="A21" s="21" t="s">
        <v>333</v>
      </c>
      <c r="B21" s="21" t="s">
        <v>393</v>
      </c>
      <c r="C21" s="21" t="s">
        <v>331</v>
      </c>
      <c r="D21" s="21" t="s">
        <v>335</v>
      </c>
      <c r="E21" s="21" t="s">
        <v>329</v>
      </c>
      <c r="F21" s="21" t="s">
        <v>328</v>
      </c>
      <c r="G21" s="21" t="s">
        <v>327</v>
      </c>
    </row>
    <row r="22" spans="1:7" x14ac:dyDescent="0.2">
      <c r="A22" s="21" t="s">
        <v>333</v>
      </c>
      <c r="B22" s="21" t="s">
        <v>392</v>
      </c>
      <c r="C22" s="21" t="s">
        <v>331</v>
      </c>
      <c r="D22" s="21" t="s">
        <v>335</v>
      </c>
      <c r="E22" s="21" t="s">
        <v>329</v>
      </c>
      <c r="F22" s="21" t="s">
        <v>328</v>
      </c>
      <c r="G22" s="21" t="s">
        <v>327</v>
      </c>
    </row>
    <row r="23" spans="1:7" x14ac:dyDescent="0.2">
      <c r="A23" s="21" t="s">
        <v>333</v>
      </c>
      <c r="B23" s="21" t="s">
        <v>391</v>
      </c>
      <c r="C23" s="21" t="s">
        <v>331</v>
      </c>
      <c r="D23" s="21" t="s">
        <v>335</v>
      </c>
      <c r="E23" s="21" t="s">
        <v>329</v>
      </c>
      <c r="F23" s="21" t="s">
        <v>328</v>
      </c>
      <c r="G23" s="21" t="s">
        <v>327</v>
      </c>
    </row>
    <row r="24" spans="1:7" x14ac:dyDescent="0.2">
      <c r="A24" s="21" t="s">
        <v>333</v>
      </c>
      <c r="B24" s="21" t="s">
        <v>390</v>
      </c>
      <c r="C24" s="21" t="s">
        <v>331</v>
      </c>
      <c r="D24" s="21" t="s">
        <v>335</v>
      </c>
      <c r="E24" s="21" t="s">
        <v>329</v>
      </c>
      <c r="F24" s="21" t="s">
        <v>328</v>
      </c>
      <c r="G24" s="21" t="s">
        <v>327</v>
      </c>
    </row>
    <row r="25" spans="1:7" x14ac:dyDescent="0.2">
      <c r="A25" s="21" t="s">
        <v>333</v>
      </c>
      <c r="B25" s="21" t="s">
        <v>389</v>
      </c>
      <c r="C25" s="21" t="s">
        <v>331</v>
      </c>
      <c r="D25" s="21" t="s">
        <v>335</v>
      </c>
      <c r="E25" s="21" t="s">
        <v>329</v>
      </c>
      <c r="F25" s="21" t="s">
        <v>328</v>
      </c>
      <c r="G25" s="21" t="s">
        <v>327</v>
      </c>
    </row>
    <row r="26" spans="1:7" x14ac:dyDescent="0.2">
      <c r="A26" s="21" t="s">
        <v>333</v>
      </c>
      <c r="B26" s="21" t="s">
        <v>388</v>
      </c>
      <c r="C26" s="21" t="s">
        <v>331</v>
      </c>
      <c r="D26" s="21" t="s">
        <v>335</v>
      </c>
      <c r="E26" s="21" t="s">
        <v>329</v>
      </c>
      <c r="F26" s="21" t="s">
        <v>328</v>
      </c>
      <c r="G26" s="21" t="s">
        <v>327</v>
      </c>
    </row>
    <row r="27" spans="1:7" x14ac:dyDescent="0.2">
      <c r="A27" s="21" t="s">
        <v>333</v>
      </c>
      <c r="B27" s="21" t="s">
        <v>387</v>
      </c>
      <c r="C27" s="21" t="s">
        <v>331</v>
      </c>
      <c r="D27" s="21" t="s">
        <v>335</v>
      </c>
      <c r="E27" s="21" t="s">
        <v>329</v>
      </c>
      <c r="F27" s="21" t="s">
        <v>328</v>
      </c>
      <c r="G27" s="21" t="s">
        <v>327</v>
      </c>
    </row>
    <row r="28" spans="1:7" x14ac:dyDescent="0.2">
      <c r="A28" s="21" t="s">
        <v>333</v>
      </c>
      <c r="B28" s="21" t="s">
        <v>386</v>
      </c>
      <c r="C28" s="21" t="s">
        <v>331</v>
      </c>
      <c r="D28" s="21" t="s">
        <v>335</v>
      </c>
      <c r="E28" s="21" t="s">
        <v>329</v>
      </c>
      <c r="F28" s="21" t="s">
        <v>328</v>
      </c>
      <c r="G28" s="21" t="s">
        <v>327</v>
      </c>
    </row>
    <row r="29" spans="1:7" x14ac:dyDescent="0.2">
      <c r="A29" s="21" t="s">
        <v>333</v>
      </c>
      <c r="B29" s="21" t="s">
        <v>385</v>
      </c>
      <c r="C29" s="21" t="s">
        <v>331</v>
      </c>
      <c r="D29" s="21" t="s">
        <v>335</v>
      </c>
      <c r="E29" s="21" t="s">
        <v>329</v>
      </c>
      <c r="F29" s="21" t="s">
        <v>328</v>
      </c>
      <c r="G29" s="21" t="s">
        <v>327</v>
      </c>
    </row>
    <row r="30" spans="1:7" x14ac:dyDescent="0.2">
      <c r="A30" s="21" t="s">
        <v>333</v>
      </c>
      <c r="B30" s="21" t="s">
        <v>384</v>
      </c>
      <c r="C30" s="21" t="s">
        <v>331</v>
      </c>
      <c r="D30" s="21" t="s">
        <v>335</v>
      </c>
      <c r="E30" s="21" t="s">
        <v>329</v>
      </c>
      <c r="F30" s="21" t="s">
        <v>328</v>
      </c>
      <c r="G30" s="21" t="s">
        <v>327</v>
      </c>
    </row>
    <row r="31" spans="1:7" x14ac:dyDescent="0.2">
      <c r="A31" s="21" t="s">
        <v>333</v>
      </c>
      <c r="B31" s="21" t="s">
        <v>383</v>
      </c>
      <c r="C31" s="21" t="s">
        <v>331</v>
      </c>
      <c r="D31" s="21" t="s">
        <v>335</v>
      </c>
      <c r="E31" s="21" t="s">
        <v>329</v>
      </c>
      <c r="F31" s="21" t="s">
        <v>328</v>
      </c>
      <c r="G31" s="21" t="s">
        <v>327</v>
      </c>
    </row>
    <row r="32" spans="1:7" x14ac:dyDescent="0.2">
      <c r="A32" s="21" t="s">
        <v>333</v>
      </c>
      <c r="B32" s="21" t="s">
        <v>382</v>
      </c>
      <c r="C32" s="21" t="s">
        <v>331</v>
      </c>
      <c r="D32" s="21" t="s">
        <v>335</v>
      </c>
      <c r="E32" s="21" t="s">
        <v>329</v>
      </c>
      <c r="F32" s="21" t="s">
        <v>328</v>
      </c>
      <c r="G32" s="21" t="s">
        <v>327</v>
      </c>
    </row>
    <row r="33" spans="1:7" x14ac:dyDescent="0.2">
      <c r="A33" s="21" t="s">
        <v>333</v>
      </c>
      <c r="B33" s="21" t="s">
        <v>381</v>
      </c>
      <c r="C33" s="21" t="s">
        <v>331</v>
      </c>
      <c r="D33" s="21" t="s">
        <v>335</v>
      </c>
      <c r="E33" s="21" t="s">
        <v>329</v>
      </c>
      <c r="F33" s="21" t="s">
        <v>328</v>
      </c>
      <c r="G33" s="21" t="s">
        <v>327</v>
      </c>
    </row>
    <row r="34" spans="1:7" x14ac:dyDescent="0.2">
      <c r="A34" s="21" t="s">
        <v>333</v>
      </c>
      <c r="B34" s="21" t="s">
        <v>380</v>
      </c>
      <c r="C34" s="21" t="s">
        <v>331</v>
      </c>
      <c r="D34" s="21" t="s">
        <v>335</v>
      </c>
      <c r="E34" s="21" t="s">
        <v>329</v>
      </c>
      <c r="F34" s="21" t="s">
        <v>328</v>
      </c>
      <c r="G34" s="21" t="s">
        <v>327</v>
      </c>
    </row>
    <row r="35" spans="1:7" x14ac:dyDescent="0.2">
      <c r="A35" s="21" t="s">
        <v>333</v>
      </c>
      <c r="B35" s="21" t="s">
        <v>379</v>
      </c>
      <c r="C35" s="21" t="s">
        <v>331</v>
      </c>
      <c r="D35" s="21" t="s">
        <v>335</v>
      </c>
      <c r="E35" s="21" t="s">
        <v>329</v>
      </c>
      <c r="F35" s="21" t="s">
        <v>328</v>
      </c>
      <c r="G35" s="21" t="s">
        <v>327</v>
      </c>
    </row>
    <row r="36" spans="1:7" x14ac:dyDescent="0.2">
      <c r="A36" s="21" t="s">
        <v>333</v>
      </c>
      <c r="B36" s="21" t="s">
        <v>378</v>
      </c>
      <c r="C36" s="21" t="s">
        <v>331</v>
      </c>
      <c r="D36" s="21" t="s">
        <v>335</v>
      </c>
      <c r="E36" s="21" t="s">
        <v>329</v>
      </c>
      <c r="F36" s="21" t="s">
        <v>328</v>
      </c>
      <c r="G36" s="21" t="s">
        <v>327</v>
      </c>
    </row>
    <row r="37" spans="1:7" x14ac:dyDescent="0.2">
      <c r="A37" s="21" t="s">
        <v>333</v>
      </c>
      <c r="B37" s="21" t="s">
        <v>377</v>
      </c>
      <c r="C37" s="21" t="s">
        <v>331</v>
      </c>
      <c r="D37" s="21" t="s">
        <v>335</v>
      </c>
      <c r="E37" s="21" t="s">
        <v>329</v>
      </c>
      <c r="F37" s="21" t="s">
        <v>328</v>
      </c>
      <c r="G37" s="21" t="s">
        <v>327</v>
      </c>
    </row>
    <row r="38" spans="1:7" x14ac:dyDescent="0.2">
      <c r="A38" s="21" t="s">
        <v>333</v>
      </c>
      <c r="B38" s="21" t="s">
        <v>376</v>
      </c>
      <c r="C38" s="21" t="s">
        <v>331</v>
      </c>
      <c r="D38" s="21" t="s">
        <v>335</v>
      </c>
      <c r="E38" s="21" t="s">
        <v>329</v>
      </c>
      <c r="F38" s="21" t="s">
        <v>328</v>
      </c>
      <c r="G38" s="21" t="s">
        <v>327</v>
      </c>
    </row>
    <row r="39" spans="1:7" x14ac:dyDescent="0.2">
      <c r="A39" s="21" t="s">
        <v>333</v>
      </c>
      <c r="B39" s="21" t="s">
        <v>375</v>
      </c>
      <c r="C39" s="21" t="s">
        <v>331</v>
      </c>
      <c r="D39" s="21" t="s">
        <v>335</v>
      </c>
      <c r="E39" s="21" t="s">
        <v>329</v>
      </c>
      <c r="F39" s="21" t="s">
        <v>328</v>
      </c>
      <c r="G39" s="21" t="s">
        <v>327</v>
      </c>
    </row>
    <row r="40" spans="1:7" x14ac:dyDescent="0.2">
      <c r="A40" s="21" t="s">
        <v>333</v>
      </c>
      <c r="B40" s="21" t="s">
        <v>374</v>
      </c>
      <c r="C40" s="21" t="s">
        <v>331</v>
      </c>
      <c r="D40" s="21" t="s">
        <v>335</v>
      </c>
      <c r="E40" s="21" t="s">
        <v>329</v>
      </c>
      <c r="F40" s="21" t="s">
        <v>328</v>
      </c>
      <c r="G40" s="21" t="s">
        <v>327</v>
      </c>
    </row>
    <row r="41" spans="1:7" x14ac:dyDescent="0.2">
      <c r="A41" s="21" t="s">
        <v>333</v>
      </c>
      <c r="B41" s="21" t="s">
        <v>373</v>
      </c>
      <c r="C41" s="21" t="s">
        <v>331</v>
      </c>
      <c r="D41" s="21" t="s">
        <v>335</v>
      </c>
      <c r="E41" s="21" t="s">
        <v>329</v>
      </c>
      <c r="F41" s="21" t="s">
        <v>328</v>
      </c>
      <c r="G41" s="21" t="s">
        <v>327</v>
      </c>
    </row>
    <row r="42" spans="1:7" x14ac:dyDescent="0.2">
      <c r="A42" s="21" t="s">
        <v>333</v>
      </c>
      <c r="B42" s="21" t="s">
        <v>372</v>
      </c>
      <c r="C42" s="21" t="s">
        <v>331</v>
      </c>
      <c r="D42" s="21" t="s">
        <v>335</v>
      </c>
      <c r="E42" s="21" t="s">
        <v>329</v>
      </c>
      <c r="F42" s="21" t="s">
        <v>328</v>
      </c>
      <c r="G42" s="21" t="s">
        <v>327</v>
      </c>
    </row>
    <row r="43" spans="1:7" x14ac:dyDescent="0.2">
      <c r="A43" s="21" t="s">
        <v>333</v>
      </c>
      <c r="B43" s="21" t="s">
        <v>371</v>
      </c>
      <c r="C43" s="21" t="s">
        <v>331</v>
      </c>
      <c r="D43" s="21" t="s">
        <v>335</v>
      </c>
      <c r="E43" s="21" t="s">
        <v>329</v>
      </c>
      <c r="F43" s="21" t="s">
        <v>328</v>
      </c>
      <c r="G43" s="21" t="s">
        <v>327</v>
      </c>
    </row>
    <row r="44" spans="1:7" x14ac:dyDescent="0.2">
      <c r="A44" s="21" t="s">
        <v>333</v>
      </c>
      <c r="B44" s="21" t="s">
        <v>370</v>
      </c>
      <c r="C44" s="21" t="s">
        <v>331</v>
      </c>
      <c r="D44" s="21" t="s">
        <v>335</v>
      </c>
      <c r="E44" s="21" t="s">
        <v>329</v>
      </c>
      <c r="F44" s="21" t="s">
        <v>328</v>
      </c>
      <c r="G44" s="21" t="s">
        <v>327</v>
      </c>
    </row>
    <row r="45" spans="1:7" x14ac:dyDescent="0.2">
      <c r="A45" s="21" t="s">
        <v>333</v>
      </c>
      <c r="B45" s="21" t="s">
        <v>369</v>
      </c>
      <c r="C45" s="21" t="s">
        <v>331</v>
      </c>
      <c r="D45" s="21" t="s">
        <v>335</v>
      </c>
      <c r="E45" s="21" t="s">
        <v>329</v>
      </c>
      <c r="F45" s="21" t="s">
        <v>328</v>
      </c>
      <c r="G45" s="21" t="s">
        <v>327</v>
      </c>
    </row>
    <row r="46" spans="1:7" x14ac:dyDescent="0.2">
      <c r="A46" s="21" t="s">
        <v>333</v>
      </c>
      <c r="B46" s="21" t="s">
        <v>368</v>
      </c>
      <c r="C46" s="21" t="s">
        <v>331</v>
      </c>
      <c r="D46" s="21" t="s">
        <v>335</v>
      </c>
      <c r="E46" s="21" t="s">
        <v>329</v>
      </c>
      <c r="F46" s="21" t="s">
        <v>328</v>
      </c>
      <c r="G46" s="21" t="s">
        <v>327</v>
      </c>
    </row>
    <row r="47" spans="1:7" x14ac:dyDescent="0.2">
      <c r="A47" s="21" t="s">
        <v>333</v>
      </c>
      <c r="B47" s="21" t="s">
        <v>367</v>
      </c>
      <c r="C47" s="21" t="s">
        <v>331</v>
      </c>
      <c r="D47" s="21" t="s">
        <v>335</v>
      </c>
      <c r="E47" s="21" t="s">
        <v>329</v>
      </c>
      <c r="F47" s="21" t="s">
        <v>328</v>
      </c>
      <c r="G47" s="21" t="s">
        <v>327</v>
      </c>
    </row>
    <row r="48" spans="1:7" x14ac:dyDescent="0.2">
      <c r="A48" s="21" t="s">
        <v>333</v>
      </c>
      <c r="B48" s="21" t="s">
        <v>366</v>
      </c>
      <c r="C48" s="21" t="s">
        <v>331</v>
      </c>
      <c r="D48" s="21" t="s">
        <v>335</v>
      </c>
      <c r="E48" s="21" t="s">
        <v>329</v>
      </c>
      <c r="F48" s="21" t="s">
        <v>328</v>
      </c>
      <c r="G48" s="21" t="s">
        <v>327</v>
      </c>
    </row>
    <row r="49" spans="1:7" x14ac:dyDescent="0.2">
      <c r="A49" s="21" t="s">
        <v>333</v>
      </c>
      <c r="B49" s="21" t="s">
        <v>365</v>
      </c>
      <c r="C49" s="21" t="s">
        <v>331</v>
      </c>
      <c r="D49" s="21" t="s">
        <v>335</v>
      </c>
      <c r="E49" s="21" t="s">
        <v>329</v>
      </c>
      <c r="F49" s="21" t="s">
        <v>328</v>
      </c>
      <c r="G49" s="21" t="s">
        <v>327</v>
      </c>
    </row>
    <row r="50" spans="1:7" x14ac:dyDescent="0.2">
      <c r="A50" s="21" t="s">
        <v>333</v>
      </c>
      <c r="B50" s="21" t="s">
        <v>364</v>
      </c>
      <c r="C50" s="21" t="s">
        <v>331</v>
      </c>
      <c r="D50" s="21" t="s">
        <v>335</v>
      </c>
      <c r="E50" s="21" t="s">
        <v>329</v>
      </c>
      <c r="F50" s="21" t="s">
        <v>328</v>
      </c>
      <c r="G50" s="21" t="s">
        <v>327</v>
      </c>
    </row>
    <row r="51" spans="1:7" x14ac:dyDescent="0.2">
      <c r="A51" s="21" t="s">
        <v>333</v>
      </c>
      <c r="B51" s="21" t="s">
        <v>363</v>
      </c>
      <c r="C51" s="21" t="s">
        <v>331</v>
      </c>
      <c r="D51" s="21" t="s">
        <v>335</v>
      </c>
      <c r="E51" s="21" t="s">
        <v>329</v>
      </c>
      <c r="F51" s="21" t="s">
        <v>328</v>
      </c>
      <c r="G51" s="21" t="s">
        <v>327</v>
      </c>
    </row>
    <row r="52" spans="1:7" x14ac:dyDescent="0.2">
      <c r="A52" s="21" t="s">
        <v>333</v>
      </c>
      <c r="B52" s="21" t="s">
        <v>362</v>
      </c>
      <c r="C52" s="21" t="s">
        <v>331</v>
      </c>
      <c r="D52" s="21" t="s">
        <v>335</v>
      </c>
      <c r="E52" s="21" t="s">
        <v>329</v>
      </c>
      <c r="F52" s="21" t="s">
        <v>328</v>
      </c>
      <c r="G52" s="21" t="s">
        <v>327</v>
      </c>
    </row>
    <row r="53" spans="1:7" x14ac:dyDescent="0.2">
      <c r="A53" s="21" t="s">
        <v>333</v>
      </c>
      <c r="B53" s="21" t="s">
        <v>361</v>
      </c>
      <c r="C53" s="21" t="s">
        <v>331</v>
      </c>
      <c r="D53" s="21" t="s">
        <v>335</v>
      </c>
      <c r="E53" s="21" t="s">
        <v>329</v>
      </c>
      <c r="F53" s="21" t="s">
        <v>328</v>
      </c>
      <c r="G53" s="21" t="s">
        <v>327</v>
      </c>
    </row>
    <row r="54" spans="1:7" x14ac:dyDescent="0.2">
      <c r="A54" s="21" t="s">
        <v>333</v>
      </c>
      <c r="B54" s="21" t="s">
        <v>360</v>
      </c>
      <c r="C54" s="21" t="s">
        <v>331</v>
      </c>
      <c r="D54" s="21" t="s">
        <v>335</v>
      </c>
      <c r="E54" s="21" t="s">
        <v>329</v>
      </c>
      <c r="F54" s="21" t="s">
        <v>328</v>
      </c>
      <c r="G54" s="21" t="s">
        <v>327</v>
      </c>
    </row>
    <row r="55" spans="1:7" x14ac:dyDescent="0.2">
      <c r="A55" s="21" t="s">
        <v>333</v>
      </c>
      <c r="B55" s="21" t="s">
        <v>359</v>
      </c>
      <c r="C55" s="21" t="s">
        <v>331</v>
      </c>
      <c r="D55" s="21" t="s">
        <v>335</v>
      </c>
      <c r="E55" s="21" t="s">
        <v>329</v>
      </c>
      <c r="F55" s="21" t="s">
        <v>328</v>
      </c>
      <c r="G55" s="21" t="s">
        <v>327</v>
      </c>
    </row>
    <row r="56" spans="1:7" x14ac:dyDescent="0.2">
      <c r="A56" s="21" t="s">
        <v>333</v>
      </c>
      <c r="B56" s="21" t="s">
        <v>358</v>
      </c>
      <c r="C56" s="21" t="s">
        <v>331</v>
      </c>
      <c r="D56" s="21" t="s">
        <v>335</v>
      </c>
      <c r="E56" s="21" t="s">
        <v>329</v>
      </c>
      <c r="F56" s="21" t="s">
        <v>328</v>
      </c>
      <c r="G56" s="21" t="s">
        <v>327</v>
      </c>
    </row>
    <row r="57" spans="1:7" x14ac:dyDescent="0.2">
      <c r="A57" s="21" t="s">
        <v>333</v>
      </c>
      <c r="B57" s="21" t="s">
        <v>357</v>
      </c>
      <c r="C57" s="21" t="s">
        <v>331</v>
      </c>
      <c r="D57" s="21" t="s">
        <v>335</v>
      </c>
      <c r="E57" s="21" t="s">
        <v>329</v>
      </c>
      <c r="F57" s="21" t="s">
        <v>328</v>
      </c>
      <c r="G57" s="21" t="s">
        <v>327</v>
      </c>
    </row>
    <row r="58" spans="1:7" x14ac:dyDescent="0.2">
      <c r="A58" s="21" t="s">
        <v>333</v>
      </c>
      <c r="B58" s="21" t="s">
        <v>356</v>
      </c>
      <c r="C58" s="21" t="s">
        <v>331</v>
      </c>
      <c r="D58" s="21" t="s">
        <v>335</v>
      </c>
      <c r="E58" s="21" t="s">
        <v>329</v>
      </c>
      <c r="F58" s="21" t="s">
        <v>328</v>
      </c>
      <c r="G58" s="21" t="s">
        <v>327</v>
      </c>
    </row>
    <row r="59" spans="1:7" x14ac:dyDescent="0.2">
      <c r="A59" s="21" t="s">
        <v>333</v>
      </c>
      <c r="B59" s="21" t="s">
        <v>355</v>
      </c>
      <c r="C59" s="21" t="s">
        <v>331</v>
      </c>
      <c r="D59" s="21" t="s">
        <v>335</v>
      </c>
      <c r="E59" s="21" t="s">
        <v>329</v>
      </c>
      <c r="F59" s="21" t="s">
        <v>328</v>
      </c>
      <c r="G59" s="21" t="s">
        <v>327</v>
      </c>
    </row>
    <row r="60" spans="1:7" x14ac:dyDescent="0.2">
      <c r="A60" s="21" t="s">
        <v>333</v>
      </c>
      <c r="B60" s="21" t="s">
        <v>354</v>
      </c>
      <c r="C60" s="21" t="s">
        <v>331</v>
      </c>
      <c r="D60" s="21" t="s">
        <v>335</v>
      </c>
      <c r="E60" s="21" t="s">
        <v>329</v>
      </c>
      <c r="F60" s="21" t="s">
        <v>328</v>
      </c>
      <c r="G60" s="21" t="s">
        <v>327</v>
      </c>
    </row>
    <row r="61" spans="1:7" x14ac:dyDescent="0.2">
      <c r="A61" s="21" t="s">
        <v>333</v>
      </c>
      <c r="B61" s="21" t="s">
        <v>353</v>
      </c>
      <c r="C61" s="21" t="s">
        <v>331</v>
      </c>
      <c r="D61" s="21" t="s">
        <v>335</v>
      </c>
      <c r="E61" s="21" t="s">
        <v>329</v>
      </c>
      <c r="F61" s="21" t="s">
        <v>328</v>
      </c>
      <c r="G61" s="21" t="s">
        <v>327</v>
      </c>
    </row>
    <row r="62" spans="1:7" x14ac:dyDescent="0.2">
      <c r="A62" s="21" t="s">
        <v>333</v>
      </c>
      <c r="B62" s="21" t="s">
        <v>352</v>
      </c>
      <c r="C62" s="21" t="s">
        <v>331</v>
      </c>
      <c r="D62" s="21" t="s">
        <v>335</v>
      </c>
      <c r="E62" s="21" t="s">
        <v>329</v>
      </c>
      <c r="F62" s="21" t="s">
        <v>328</v>
      </c>
      <c r="G62" s="21" t="s">
        <v>327</v>
      </c>
    </row>
    <row r="63" spans="1:7" x14ac:dyDescent="0.2">
      <c r="A63" s="21" t="s">
        <v>333</v>
      </c>
      <c r="B63" s="21" t="s">
        <v>351</v>
      </c>
      <c r="C63" s="21" t="s">
        <v>331</v>
      </c>
      <c r="D63" s="21" t="s">
        <v>335</v>
      </c>
      <c r="E63" s="21" t="s">
        <v>329</v>
      </c>
      <c r="F63" s="21" t="s">
        <v>328</v>
      </c>
      <c r="G63" s="21" t="s">
        <v>327</v>
      </c>
    </row>
    <row r="64" spans="1:7" x14ac:dyDescent="0.2">
      <c r="A64" s="21" t="s">
        <v>333</v>
      </c>
      <c r="B64" s="21" t="s">
        <v>350</v>
      </c>
      <c r="C64" s="21" t="s">
        <v>331</v>
      </c>
      <c r="D64" s="21" t="s">
        <v>335</v>
      </c>
      <c r="E64" s="21" t="s">
        <v>329</v>
      </c>
      <c r="F64" s="21" t="s">
        <v>328</v>
      </c>
      <c r="G64" s="21" t="s">
        <v>327</v>
      </c>
    </row>
    <row r="65" spans="1:7" x14ac:dyDescent="0.2">
      <c r="A65" s="21" t="s">
        <v>333</v>
      </c>
      <c r="B65" s="21" t="s">
        <v>349</v>
      </c>
      <c r="C65" s="21" t="s">
        <v>331</v>
      </c>
      <c r="D65" s="21" t="s">
        <v>335</v>
      </c>
      <c r="E65" s="21" t="s">
        <v>329</v>
      </c>
      <c r="F65" s="21" t="s">
        <v>328</v>
      </c>
      <c r="G65" s="21" t="s">
        <v>327</v>
      </c>
    </row>
    <row r="66" spans="1:7" x14ac:dyDescent="0.2">
      <c r="A66" s="21" t="s">
        <v>333</v>
      </c>
      <c r="B66" s="21" t="s">
        <v>348</v>
      </c>
      <c r="C66" s="21" t="s">
        <v>331</v>
      </c>
      <c r="D66" s="21" t="s">
        <v>335</v>
      </c>
      <c r="E66" s="21" t="s">
        <v>329</v>
      </c>
      <c r="F66" s="21" t="s">
        <v>328</v>
      </c>
      <c r="G66" s="21" t="s">
        <v>327</v>
      </c>
    </row>
    <row r="67" spans="1:7" x14ac:dyDescent="0.2">
      <c r="A67" s="21" t="s">
        <v>333</v>
      </c>
      <c r="B67" s="21" t="s">
        <v>347</v>
      </c>
      <c r="C67" s="21" t="s">
        <v>331</v>
      </c>
      <c r="D67" s="21" t="s">
        <v>335</v>
      </c>
      <c r="E67" s="21" t="s">
        <v>329</v>
      </c>
      <c r="F67" s="21" t="s">
        <v>328</v>
      </c>
      <c r="G67" s="21" t="s">
        <v>327</v>
      </c>
    </row>
    <row r="68" spans="1:7" x14ac:dyDescent="0.2">
      <c r="A68" s="21" t="s">
        <v>333</v>
      </c>
      <c r="B68" s="21" t="s">
        <v>346</v>
      </c>
      <c r="C68" s="21" t="s">
        <v>331</v>
      </c>
      <c r="D68" s="21" t="s">
        <v>335</v>
      </c>
      <c r="E68" s="21" t="s">
        <v>329</v>
      </c>
      <c r="F68" s="21" t="s">
        <v>328</v>
      </c>
      <c r="G68" s="21" t="s">
        <v>327</v>
      </c>
    </row>
    <row r="69" spans="1:7" x14ac:dyDescent="0.2">
      <c r="A69" s="21" t="s">
        <v>333</v>
      </c>
      <c r="B69" s="21" t="s">
        <v>345</v>
      </c>
      <c r="C69" s="21" t="s">
        <v>331</v>
      </c>
      <c r="D69" s="21" t="s">
        <v>335</v>
      </c>
      <c r="E69" s="21" t="s">
        <v>329</v>
      </c>
      <c r="F69" s="21" t="s">
        <v>328</v>
      </c>
      <c r="G69" s="21" t="s">
        <v>327</v>
      </c>
    </row>
    <row r="70" spans="1:7" x14ac:dyDescent="0.2">
      <c r="A70" s="21" t="s">
        <v>333</v>
      </c>
      <c r="B70" s="21" t="s">
        <v>344</v>
      </c>
      <c r="C70" s="21" t="s">
        <v>331</v>
      </c>
      <c r="D70" s="21" t="s">
        <v>335</v>
      </c>
      <c r="E70" s="21" t="s">
        <v>329</v>
      </c>
      <c r="F70" s="21" t="s">
        <v>328</v>
      </c>
      <c r="G70" s="21" t="s">
        <v>327</v>
      </c>
    </row>
    <row r="71" spans="1:7" x14ac:dyDescent="0.2">
      <c r="A71" s="21" t="s">
        <v>333</v>
      </c>
      <c r="B71" s="21" t="s">
        <v>343</v>
      </c>
      <c r="C71" s="21" t="s">
        <v>331</v>
      </c>
      <c r="D71" s="21" t="s">
        <v>335</v>
      </c>
      <c r="E71" s="21" t="s">
        <v>329</v>
      </c>
      <c r="F71" s="21" t="s">
        <v>328</v>
      </c>
      <c r="G71" s="21" t="s">
        <v>327</v>
      </c>
    </row>
    <row r="72" spans="1:7" x14ac:dyDescent="0.2">
      <c r="A72" s="21" t="s">
        <v>333</v>
      </c>
      <c r="B72" s="21" t="s">
        <v>342</v>
      </c>
      <c r="C72" s="21" t="s">
        <v>331</v>
      </c>
      <c r="D72" s="21" t="s">
        <v>335</v>
      </c>
      <c r="E72" s="21" t="s">
        <v>329</v>
      </c>
      <c r="F72" s="21" t="s">
        <v>328</v>
      </c>
      <c r="G72" s="21" t="s">
        <v>327</v>
      </c>
    </row>
    <row r="73" spans="1:7" x14ac:dyDescent="0.2">
      <c r="A73" s="21" t="s">
        <v>333</v>
      </c>
      <c r="B73" s="21" t="s">
        <v>341</v>
      </c>
      <c r="C73" s="21" t="s">
        <v>331</v>
      </c>
      <c r="D73" s="21" t="s">
        <v>330</v>
      </c>
      <c r="E73" s="21" t="s">
        <v>329</v>
      </c>
      <c r="F73" s="21" t="s">
        <v>328</v>
      </c>
      <c r="G73" s="21" t="s">
        <v>327</v>
      </c>
    </row>
    <row r="74" spans="1:7" x14ac:dyDescent="0.2">
      <c r="A74" s="21" t="s">
        <v>333</v>
      </c>
      <c r="B74" s="21" t="s">
        <v>340</v>
      </c>
      <c r="C74" s="21" t="s">
        <v>331</v>
      </c>
      <c r="D74" s="21" t="s">
        <v>335</v>
      </c>
      <c r="E74" s="21" t="s">
        <v>329</v>
      </c>
      <c r="F74" s="21" t="s">
        <v>328</v>
      </c>
      <c r="G74" s="21" t="s">
        <v>327</v>
      </c>
    </row>
    <row r="75" spans="1:7" x14ac:dyDescent="0.2">
      <c r="A75" s="21" t="s">
        <v>333</v>
      </c>
      <c r="B75" s="21" t="s">
        <v>339</v>
      </c>
      <c r="C75" s="21" t="s">
        <v>331</v>
      </c>
      <c r="D75" s="21" t="s">
        <v>335</v>
      </c>
      <c r="E75" s="21" t="s">
        <v>329</v>
      </c>
      <c r="F75" s="21" t="s">
        <v>328</v>
      </c>
      <c r="G75" s="21" t="s">
        <v>327</v>
      </c>
    </row>
    <row r="76" spans="1:7" x14ac:dyDescent="0.2">
      <c r="A76" s="21" t="s">
        <v>333</v>
      </c>
      <c r="B76" s="21" t="s">
        <v>338</v>
      </c>
      <c r="C76" s="21" t="s">
        <v>331</v>
      </c>
      <c r="D76" s="21" t="s">
        <v>335</v>
      </c>
      <c r="E76" s="21" t="s">
        <v>329</v>
      </c>
      <c r="F76" s="21" t="s">
        <v>328</v>
      </c>
      <c r="G76" s="21" t="s">
        <v>327</v>
      </c>
    </row>
    <row r="77" spans="1:7" x14ac:dyDescent="0.2">
      <c r="A77" s="21" t="s">
        <v>333</v>
      </c>
      <c r="B77" s="21" t="s">
        <v>337</v>
      </c>
      <c r="C77" s="21" t="s">
        <v>331</v>
      </c>
      <c r="D77" s="21" t="s">
        <v>335</v>
      </c>
      <c r="E77" s="21" t="s">
        <v>329</v>
      </c>
      <c r="F77" s="21" t="s">
        <v>328</v>
      </c>
      <c r="G77" s="21" t="s">
        <v>327</v>
      </c>
    </row>
    <row r="78" spans="1:7" x14ac:dyDescent="0.2">
      <c r="A78" s="21" t="s">
        <v>333</v>
      </c>
      <c r="B78" s="21" t="s">
        <v>336</v>
      </c>
      <c r="C78" s="21" t="s">
        <v>331</v>
      </c>
      <c r="D78" s="21" t="s">
        <v>335</v>
      </c>
      <c r="E78" s="21" t="s">
        <v>329</v>
      </c>
      <c r="F78" s="21" t="s">
        <v>328</v>
      </c>
      <c r="G78" s="21" t="s">
        <v>327</v>
      </c>
    </row>
    <row r="79" spans="1:7" x14ac:dyDescent="0.2">
      <c r="A79" s="21" t="s">
        <v>333</v>
      </c>
      <c r="B79" s="21" t="s">
        <v>334</v>
      </c>
      <c r="C79" s="21" t="s">
        <v>331</v>
      </c>
      <c r="D79" s="21" t="s">
        <v>330</v>
      </c>
      <c r="E79" s="21" t="s">
        <v>329</v>
      </c>
      <c r="F79" s="21" t="s">
        <v>328</v>
      </c>
      <c r="G79" s="21" t="s">
        <v>327</v>
      </c>
    </row>
    <row r="80" spans="1:7" x14ac:dyDescent="0.2">
      <c r="A80" s="21" t="s">
        <v>333</v>
      </c>
      <c r="B80" s="21" t="s">
        <v>332</v>
      </c>
      <c r="C80" s="21" t="s">
        <v>331</v>
      </c>
      <c r="D80" s="21" t="s">
        <v>330</v>
      </c>
      <c r="E80" s="21" t="s">
        <v>329</v>
      </c>
      <c r="F80" s="21" t="s">
        <v>328</v>
      </c>
      <c r="G80" s="21" t="s">
        <v>327</v>
      </c>
    </row>
    <row r="81" spans="1:7" x14ac:dyDescent="0.2">
      <c r="A81" s="254" t="s">
        <v>333</v>
      </c>
      <c r="B81" s="255" t="s">
        <v>4205</v>
      </c>
      <c r="C81" s="254" t="s">
        <v>331</v>
      </c>
      <c r="D81" s="254" t="s">
        <v>335</v>
      </c>
      <c r="E81" s="254" t="s">
        <v>329</v>
      </c>
      <c r="F81" s="254" t="s">
        <v>328</v>
      </c>
      <c r="G81" s="254" t="s">
        <v>327</v>
      </c>
    </row>
    <row r="82" spans="1:7" x14ac:dyDescent="0.2">
      <c r="A82" s="257" t="s">
        <v>333</v>
      </c>
      <c r="B82" s="257" t="s">
        <v>4210</v>
      </c>
      <c r="C82" s="257" t="s">
        <v>331</v>
      </c>
      <c r="D82" s="257" t="s">
        <v>335</v>
      </c>
      <c r="E82" s="257" t="s">
        <v>329</v>
      </c>
      <c r="F82" s="257" t="s">
        <v>328</v>
      </c>
      <c r="G82" s="257" t="s">
        <v>327</v>
      </c>
    </row>
    <row r="83" spans="1:7" x14ac:dyDescent="0.2">
      <c r="A83" s="257" t="s">
        <v>333</v>
      </c>
      <c r="B83" s="257" t="s">
        <v>4211</v>
      </c>
      <c r="C83" s="257" t="s">
        <v>331</v>
      </c>
      <c r="D83" s="257" t="s">
        <v>335</v>
      </c>
      <c r="E83" s="257" t="s">
        <v>329</v>
      </c>
      <c r="F83" s="257" t="s">
        <v>328</v>
      </c>
      <c r="G83" s="257" t="s">
        <v>327</v>
      </c>
    </row>
    <row r="84" spans="1:7" x14ac:dyDescent="0.2">
      <c r="A84" s="257" t="s">
        <v>333</v>
      </c>
      <c r="B84" s="257" t="s">
        <v>4212</v>
      </c>
      <c r="C84" s="257" t="s">
        <v>331</v>
      </c>
      <c r="D84" s="257" t="s">
        <v>335</v>
      </c>
      <c r="E84" s="257" t="s">
        <v>329</v>
      </c>
      <c r="F84" s="257" t="s">
        <v>328</v>
      </c>
      <c r="G84" s="257" t="s">
        <v>327</v>
      </c>
    </row>
    <row r="85" spans="1:7" x14ac:dyDescent="0.2">
      <c r="A85" s="257" t="s">
        <v>333</v>
      </c>
      <c r="B85" s="257" t="s">
        <v>4213</v>
      </c>
      <c r="C85" s="257" t="s">
        <v>331</v>
      </c>
      <c r="D85" s="257" t="s">
        <v>335</v>
      </c>
      <c r="E85" s="257" t="s">
        <v>329</v>
      </c>
      <c r="F85" s="257" t="s">
        <v>328</v>
      </c>
      <c r="G85" s="257" t="s">
        <v>327</v>
      </c>
    </row>
    <row r="86" spans="1:7" x14ac:dyDescent="0.2">
      <c r="A86" s="257" t="s">
        <v>333</v>
      </c>
      <c r="B86" s="257" t="s">
        <v>4214</v>
      </c>
      <c r="C86" s="257" t="s">
        <v>331</v>
      </c>
      <c r="D86" s="257" t="s">
        <v>335</v>
      </c>
      <c r="E86" s="257" t="s">
        <v>329</v>
      </c>
      <c r="F86" s="257" t="s">
        <v>328</v>
      </c>
      <c r="G86" s="257" t="s">
        <v>327</v>
      </c>
    </row>
    <row r="87" spans="1:7" x14ac:dyDescent="0.2">
      <c r="A87" s="257" t="s">
        <v>333</v>
      </c>
      <c r="B87" s="257" t="s">
        <v>4215</v>
      </c>
      <c r="C87" s="257" t="s">
        <v>331</v>
      </c>
      <c r="D87" s="257" t="s">
        <v>335</v>
      </c>
      <c r="E87" s="257" t="s">
        <v>329</v>
      </c>
      <c r="F87" s="257" t="s">
        <v>328</v>
      </c>
      <c r="G87" s="257" t="s">
        <v>327</v>
      </c>
    </row>
    <row r="88" spans="1:7" x14ac:dyDescent="0.2">
      <c r="A88" s="279" t="s">
        <v>333</v>
      </c>
      <c r="B88" s="279" t="s">
        <v>4210</v>
      </c>
      <c r="C88" s="279" t="s">
        <v>331</v>
      </c>
      <c r="D88" s="279" t="s">
        <v>335</v>
      </c>
      <c r="E88" s="279" t="s">
        <v>329</v>
      </c>
      <c r="F88" s="279" t="s">
        <v>328</v>
      </c>
      <c r="G88" s="279" t="s">
        <v>327</v>
      </c>
    </row>
    <row r="89" spans="1:7" x14ac:dyDescent="0.2">
      <c r="A89" s="280" t="s">
        <v>333</v>
      </c>
      <c r="B89" s="281" t="s">
        <v>4205</v>
      </c>
      <c r="C89" s="280" t="s">
        <v>331</v>
      </c>
      <c r="D89" s="280" t="s">
        <v>335</v>
      </c>
      <c r="E89" s="280" t="s">
        <v>329</v>
      </c>
      <c r="F89" s="280" t="s">
        <v>328</v>
      </c>
      <c r="G89" s="280" t="s">
        <v>327</v>
      </c>
    </row>
    <row r="90" spans="1:7" x14ac:dyDescent="0.2">
      <c r="A90" s="299" t="s">
        <v>333</v>
      </c>
      <c r="B90" s="299" t="s">
        <v>4303</v>
      </c>
      <c r="C90" s="299" t="s">
        <v>331</v>
      </c>
      <c r="D90" s="299" t="s">
        <v>330</v>
      </c>
      <c r="E90" s="299" t="s">
        <v>329</v>
      </c>
      <c r="F90" s="299" t="s">
        <v>328</v>
      </c>
      <c r="G90" s="299" t="s">
        <v>327</v>
      </c>
    </row>
    <row r="91" spans="1:7" x14ac:dyDescent="0.2">
      <c r="A91" s="299" t="s">
        <v>333</v>
      </c>
      <c r="B91" s="299" t="s">
        <v>4304</v>
      </c>
      <c r="C91" s="299" t="s">
        <v>331</v>
      </c>
      <c r="D91" s="299" t="s">
        <v>330</v>
      </c>
      <c r="E91" s="299" t="s">
        <v>329</v>
      </c>
      <c r="F91" s="299" t="s">
        <v>328</v>
      </c>
      <c r="G91" s="299" t="s">
        <v>327</v>
      </c>
    </row>
    <row r="92" spans="1:7" x14ac:dyDescent="0.2">
      <c r="A92" s="299" t="s">
        <v>333</v>
      </c>
      <c r="B92" s="299" t="s">
        <v>4305</v>
      </c>
      <c r="C92" s="299" t="s">
        <v>331</v>
      </c>
      <c r="D92" s="299" t="s">
        <v>330</v>
      </c>
      <c r="E92" s="299" t="s">
        <v>329</v>
      </c>
      <c r="F92" s="299" t="s">
        <v>328</v>
      </c>
      <c r="G92" s="299" t="s">
        <v>327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3"/>
  <sheetViews>
    <sheetView workbookViewId="0"/>
  </sheetViews>
  <sheetFormatPr defaultColWidth="8.85546875" defaultRowHeight="15" x14ac:dyDescent="0.25"/>
  <cols>
    <col min="1" max="1" width="9.42578125" customWidth="1"/>
    <col min="2" max="2" width="22.7109375" customWidth="1"/>
    <col min="3" max="3" width="23.28515625" customWidth="1"/>
    <col min="4" max="5" width="25" customWidth="1"/>
  </cols>
  <sheetData>
    <row r="1" spans="1:4" ht="16.5" thickBot="1" x14ac:dyDescent="0.3">
      <c r="A1" s="18"/>
      <c r="B1" s="18" t="s">
        <v>326</v>
      </c>
      <c r="C1" s="301" t="s">
        <v>2766</v>
      </c>
      <c r="D1" s="302"/>
    </row>
    <row r="2" spans="1:4" ht="16.5" thickBot="1" x14ac:dyDescent="0.3">
      <c r="A2" s="18"/>
      <c r="B2" s="18" t="s">
        <v>324</v>
      </c>
      <c r="C2" s="20" t="s">
        <v>2765</v>
      </c>
      <c r="D2" s="20" t="s">
        <v>2591</v>
      </c>
    </row>
    <row r="3" spans="1:4" ht="33.75" customHeight="1" thickBot="1" x14ac:dyDescent="0.3">
      <c r="A3" s="19" t="s">
        <v>309</v>
      </c>
      <c r="B3" s="18" t="s">
        <v>308</v>
      </c>
      <c r="C3" s="17" t="s">
        <v>2589</v>
      </c>
      <c r="D3" s="17" t="s">
        <v>2589</v>
      </c>
    </row>
    <row r="4" spans="1:4" ht="15.75" x14ac:dyDescent="0.25">
      <c r="A4" s="16">
        <v>1</v>
      </c>
      <c r="B4" s="303" t="s">
        <v>293</v>
      </c>
      <c r="C4" s="16" t="s">
        <v>2764</v>
      </c>
      <c r="D4" s="16"/>
    </row>
    <row r="5" spans="1:4" ht="15.75" x14ac:dyDescent="0.25">
      <c r="A5" s="8">
        <v>2</v>
      </c>
      <c r="B5" s="304"/>
      <c r="C5" s="8"/>
      <c r="D5" s="8"/>
    </row>
    <row r="6" spans="1:4" ht="15.75" x14ac:dyDescent="0.25">
      <c r="A6" s="8">
        <v>3</v>
      </c>
      <c r="B6" s="304"/>
      <c r="C6" s="13"/>
      <c r="D6" s="8"/>
    </row>
    <row r="7" spans="1:4" ht="15.75" x14ac:dyDescent="0.25">
      <c r="A7" s="8">
        <v>4</v>
      </c>
      <c r="B7" s="304"/>
      <c r="C7" s="8"/>
      <c r="D7" s="8"/>
    </row>
    <row r="8" spans="1:4" ht="15.75" x14ac:dyDescent="0.25">
      <c r="A8" s="8">
        <v>5</v>
      </c>
      <c r="B8" s="304"/>
      <c r="C8" s="8"/>
      <c r="D8" s="49"/>
    </row>
    <row r="9" spans="1:4" ht="15.75" x14ac:dyDescent="0.25">
      <c r="A9" s="8">
        <v>6</v>
      </c>
      <c r="B9" s="304"/>
      <c r="C9" s="13"/>
      <c r="D9" s="49"/>
    </row>
    <row r="10" spans="1:4" ht="15.75" x14ac:dyDescent="0.25">
      <c r="A10" s="8">
        <v>7</v>
      </c>
      <c r="B10" s="304"/>
      <c r="C10" s="9"/>
      <c r="D10" s="49"/>
    </row>
    <row r="11" spans="1:4" ht="15.75" x14ac:dyDescent="0.25">
      <c r="A11" s="8">
        <v>8</v>
      </c>
      <c r="B11" s="304"/>
      <c r="C11" s="9"/>
      <c r="D11" s="49"/>
    </row>
    <row r="12" spans="1:4" ht="15.75" x14ac:dyDescent="0.25">
      <c r="A12" s="8">
        <v>9</v>
      </c>
      <c r="B12" s="304"/>
      <c r="C12" s="8"/>
      <c r="D12" s="49"/>
    </row>
    <row r="13" spans="1:4" ht="15.75" x14ac:dyDescent="0.25">
      <c r="A13" s="8">
        <v>10</v>
      </c>
      <c r="B13" s="304"/>
      <c r="C13" s="8"/>
      <c r="D13" s="49"/>
    </row>
    <row r="14" spans="1:4" ht="15.75" x14ac:dyDescent="0.25">
      <c r="A14" s="8">
        <v>11</v>
      </c>
      <c r="B14" s="304"/>
      <c r="C14" s="13"/>
      <c r="D14" s="49"/>
    </row>
    <row r="15" spans="1:4" ht="15.75" x14ac:dyDescent="0.25">
      <c r="A15" s="8">
        <v>12</v>
      </c>
      <c r="B15" s="304"/>
      <c r="C15" s="8"/>
      <c r="D15" s="49"/>
    </row>
    <row r="16" spans="1:4" ht="15.75" x14ac:dyDescent="0.25">
      <c r="A16" s="8">
        <v>13</v>
      </c>
      <c r="B16" s="304"/>
      <c r="C16" s="13"/>
      <c r="D16" s="49"/>
    </row>
    <row r="17" spans="1:4" ht="15.75" x14ac:dyDescent="0.25">
      <c r="A17" s="8">
        <v>14</v>
      </c>
      <c r="B17" s="304"/>
      <c r="C17" s="9"/>
      <c r="D17" s="49"/>
    </row>
    <row r="18" spans="1:4" ht="15.75" x14ac:dyDescent="0.25">
      <c r="A18" s="8">
        <v>15</v>
      </c>
      <c r="B18" s="304"/>
      <c r="C18" s="9"/>
      <c r="D18" s="49"/>
    </row>
    <row r="19" spans="1:4" ht="15.75" x14ac:dyDescent="0.25">
      <c r="A19" s="8">
        <v>16</v>
      </c>
      <c r="B19" s="304"/>
      <c r="C19" s="9"/>
      <c r="D19" s="51"/>
    </row>
    <row r="20" spans="1:4" ht="15.75" x14ac:dyDescent="0.25">
      <c r="A20" s="8">
        <v>17</v>
      </c>
      <c r="B20" s="304"/>
      <c r="C20" s="8"/>
      <c r="D20" s="51"/>
    </row>
    <row r="21" spans="1:4" ht="15.75" x14ac:dyDescent="0.25">
      <c r="A21" s="8">
        <v>18</v>
      </c>
      <c r="B21" s="304"/>
      <c r="C21" s="13"/>
      <c r="D21" s="51"/>
    </row>
    <row r="22" spans="1:4" ht="15.75" x14ac:dyDescent="0.25">
      <c r="A22" s="8">
        <v>19</v>
      </c>
      <c r="B22" s="304"/>
      <c r="C22" s="8"/>
      <c r="D22" s="51"/>
    </row>
    <row r="23" spans="1:4" ht="16.5" thickBot="1" x14ac:dyDescent="0.3">
      <c r="A23" s="7">
        <v>20</v>
      </c>
      <c r="B23" s="305"/>
      <c r="C23" s="6"/>
      <c r="D23" s="50"/>
    </row>
  </sheetData>
  <mergeCells count="2">
    <mergeCell ref="C1:D1"/>
    <mergeCell ref="B4:B23"/>
  </mergeCells>
  <pageMargins left="0.7" right="0.7" top="0.78740157499999996" bottom="0.78740157499999996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3"/>
  <sheetViews>
    <sheetView workbookViewId="0">
      <selection activeCell="D12" sqref="D12"/>
    </sheetView>
  </sheetViews>
  <sheetFormatPr defaultRowHeight="15" x14ac:dyDescent="0.25"/>
  <cols>
    <col min="1" max="1" width="9.42578125" customWidth="1"/>
    <col min="2" max="2" width="22.7109375" customWidth="1"/>
    <col min="3" max="3" width="23.28515625" customWidth="1"/>
    <col min="4" max="5" width="25" customWidth="1"/>
  </cols>
  <sheetData>
    <row r="1" spans="1:4" ht="16.5" thickBot="1" x14ac:dyDescent="0.3">
      <c r="A1" s="18"/>
      <c r="B1" s="18" t="s">
        <v>326</v>
      </c>
      <c r="C1" s="301" t="s">
        <v>3896</v>
      </c>
      <c r="D1" s="302"/>
    </row>
    <row r="2" spans="1:4" ht="16.5" thickBot="1" x14ac:dyDescent="0.3">
      <c r="A2" s="18"/>
      <c r="B2" s="18" t="s">
        <v>324</v>
      </c>
      <c r="C2" s="20" t="s">
        <v>3895</v>
      </c>
      <c r="D2" s="20"/>
    </row>
    <row r="3" spans="1:4" ht="33.75" customHeight="1" thickBot="1" x14ac:dyDescent="0.3">
      <c r="A3" s="19" t="s">
        <v>309</v>
      </c>
      <c r="B3" s="18" t="s">
        <v>308</v>
      </c>
      <c r="C3" s="17" t="s">
        <v>3894</v>
      </c>
      <c r="D3" s="17"/>
    </row>
    <row r="4" spans="1:4" ht="15.75" x14ac:dyDescent="0.25">
      <c r="A4" s="16">
        <v>1</v>
      </c>
      <c r="B4" s="303" t="s">
        <v>293</v>
      </c>
      <c r="C4" s="16" t="s">
        <v>3893</v>
      </c>
      <c r="D4" s="49" t="s">
        <v>2614</v>
      </c>
    </row>
    <row r="5" spans="1:4" ht="15.75" x14ac:dyDescent="0.25">
      <c r="A5" s="8">
        <v>2</v>
      </c>
      <c r="B5" s="304"/>
      <c r="C5" s="8" t="s">
        <v>3892</v>
      </c>
      <c r="D5" s="49" t="s">
        <v>2615</v>
      </c>
    </row>
    <row r="6" spans="1:4" ht="15.75" x14ac:dyDescent="0.25">
      <c r="A6" s="8">
        <v>3</v>
      </c>
      <c r="B6" s="304"/>
      <c r="C6" s="58" t="s">
        <v>3891</v>
      </c>
      <c r="D6" s="49" t="s">
        <v>3757</v>
      </c>
    </row>
    <row r="7" spans="1:4" ht="15.75" x14ac:dyDescent="0.25">
      <c r="A7" s="8">
        <v>4</v>
      </c>
      <c r="B7" s="304"/>
      <c r="C7" s="8" t="s">
        <v>3890</v>
      </c>
      <c r="D7" s="300" t="s">
        <v>4310</v>
      </c>
    </row>
    <row r="8" spans="1:4" ht="15.75" x14ac:dyDescent="0.25">
      <c r="A8" s="8">
        <v>5</v>
      </c>
      <c r="B8" s="304"/>
      <c r="C8" s="49"/>
      <c r="D8" s="49"/>
    </row>
    <row r="9" spans="1:4" ht="15.75" x14ac:dyDescent="0.25">
      <c r="A9" s="8">
        <v>6</v>
      </c>
      <c r="B9" s="304"/>
      <c r="C9" s="58"/>
      <c r="D9" s="49"/>
    </row>
    <row r="10" spans="1:4" ht="15.75" x14ac:dyDescent="0.25">
      <c r="A10" s="8">
        <v>7</v>
      </c>
      <c r="B10" s="304"/>
      <c r="C10" s="9"/>
      <c r="D10" s="49"/>
    </row>
    <row r="11" spans="1:4" ht="15.75" x14ac:dyDescent="0.25">
      <c r="A11" s="8">
        <v>8</v>
      </c>
      <c r="B11" s="304"/>
      <c r="C11" s="9"/>
      <c r="D11" s="49"/>
    </row>
    <row r="12" spans="1:4" ht="15.75" x14ac:dyDescent="0.25">
      <c r="A12" s="8">
        <v>9</v>
      </c>
      <c r="B12" s="304"/>
      <c r="C12" s="8"/>
      <c r="D12" s="49"/>
    </row>
    <row r="13" spans="1:4" ht="15.75" x14ac:dyDescent="0.25">
      <c r="A13" s="8">
        <v>10</v>
      </c>
      <c r="B13" s="304"/>
      <c r="C13" s="8"/>
      <c r="D13" s="49"/>
    </row>
    <row r="14" spans="1:4" ht="15.75" x14ac:dyDescent="0.25">
      <c r="A14" s="8">
        <v>11</v>
      </c>
      <c r="B14" s="304"/>
      <c r="C14" s="58"/>
      <c r="D14" s="49"/>
    </row>
    <row r="15" spans="1:4" ht="15.75" x14ac:dyDescent="0.25">
      <c r="A15" s="8">
        <v>12</v>
      </c>
      <c r="B15" s="304"/>
      <c r="C15" s="8"/>
      <c r="D15" s="49"/>
    </row>
    <row r="16" spans="1:4" ht="15.75" x14ac:dyDescent="0.25">
      <c r="A16" s="8">
        <v>13</v>
      </c>
      <c r="B16" s="304"/>
      <c r="C16" s="58"/>
      <c r="D16" s="49"/>
    </row>
    <row r="17" spans="1:4" ht="15.75" x14ac:dyDescent="0.25">
      <c r="A17" s="8">
        <v>14</v>
      </c>
      <c r="B17" s="304"/>
      <c r="C17" s="9"/>
      <c r="D17" s="49"/>
    </row>
    <row r="18" spans="1:4" ht="15.75" x14ac:dyDescent="0.25">
      <c r="A18" s="8">
        <v>15</v>
      </c>
      <c r="B18" s="304"/>
      <c r="C18" s="9"/>
      <c r="D18" s="49"/>
    </row>
    <row r="19" spans="1:4" ht="15.75" x14ac:dyDescent="0.25">
      <c r="A19" s="8">
        <v>16</v>
      </c>
      <c r="B19" s="304"/>
      <c r="C19" s="9"/>
      <c r="D19" s="51"/>
    </row>
    <row r="20" spans="1:4" ht="15.75" x14ac:dyDescent="0.25">
      <c r="A20" s="8">
        <v>17</v>
      </c>
      <c r="B20" s="304"/>
      <c r="C20" s="8"/>
      <c r="D20" s="51"/>
    </row>
    <row r="21" spans="1:4" ht="15.75" x14ac:dyDescent="0.25">
      <c r="A21" s="8">
        <v>18</v>
      </c>
      <c r="B21" s="304"/>
      <c r="C21" s="58"/>
      <c r="D21" s="51"/>
    </row>
    <row r="22" spans="1:4" ht="15.75" x14ac:dyDescent="0.25">
      <c r="A22" s="8">
        <v>19</v>
      </c>
      <c r="B22" s="304"/>
      <c r="C22" s="8"/>
      <c r="D22" s="51"/>
    </row>
    <row r="23" spans="1:4" ht="16.5" thickBot="1" x14ac:dyDescent="0.3">
      <c r="A23" s="7">
        <v>20</v>
      </c>
      <c r="B23" s="305"/>
      <c r="C23" s="56"/>
      <c r="D23" s="50"/>
    </row>
  </sheetData>
  <mergeCells count="2">
    <mergeCell ref="C1:D1"/>
    <mergeCell ref="B4:B23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43</vt:i4>
      </vt:variant>
      <vt:variant>
        <vt:lpstr>Pojmenované oblasti</vt:lpstr>
      </vt:variant>
      <vt:variant>
        <vt:i4>1</vt:i4>
      </vt:variant>
    </vt:vector>
  </HeadingPairs>
  <TitlesOfParts>
    <vt:vector size="44" baseType="lpstr">
      <vt:lpstr>Adria</vt:lpstr>
      <vt:lpstr>Benimar</vt:lpstr>
      <vt:lpstr>Bürstner</vt:lpstr>
      <vt:lpstr>Capron, Carado</vt:lpstr>
      <vt:lpstr>Carthago</vt:lpstr>
      <vt:lpstr>CI</vt:lpstr>
      <vt:lpstr>Citroen</vt:lpstr>
      <vt:lpstr>Concorde</vt:lpstr>
      <vt:lpstr>Dethleffs</vt:lpstr>
      <vt:lpstr>Equi-Trek </vt:lpstr>
      <vt:lpstr>Etrusco</vt:lpstr>
      <vt:lpstr>Euramobil</vt:lpstr>
      <vt:lpstr>FCA</vt:lpstr>
      <vt:lpstr>Ford</vt:lpstr>
      <vt:lpstr>GAZ</vt:lpstr>
      <vt:lpstr>Forster</vt:lpstr>
      <vt:lpstr>Hymer </vt:lpstr>
      <vt:lpstr>Hyundai</vt:lpstr>
      <vt:lpstr>Isuzu</vt:lpstr>
      <vt:lpstr>Karmann-Mobil </vt:lpstr>
      <vt:lpstr>Knaus</vt:lpstr>
      <vt:lpstr>Laika</vt:lpstr>
      <vt:lpstr>Mercedes-Benz</vt:lpstr>
      <vt:lpstr>Mitsubishi</vt:lpstr>
      <vt:lpstr>Mobilvetta</vt:lpstr>
      <vt:lpstr>Niesmann</vt:lpstr>
      <vt:lpstr>Nissan</vt:lpstr>
      <vt:lpstr>Notin</vt:lpstr>
      <vt:lpstr>Opel</vt:lpstr>
      <vt:lpstr>Peugeot</vt:lpstr>
      <vt:lpstr>P.L.A.</vt:lpstr>
      <vt:lpstr>Pössl</vt:lpstr>
      <vt:lpstr>Pulsar Expo</vt:lpstr>
      <vt:lpstr>Rapido</vt:lpstr>
      <vt:lpstr>Renault</vt:lpstr>
      <vt:lpstr>SsangYong</vt:lpstr>
      <vt:lpstr>Luano</vt:lpstr>
      <vt:lpstr>SEA</vt:lpstr>
      <vt:lpstr>Toyota</vt:lpstr>
      <vt:lpstr>Trigano</vt:lpstr>
      <vt:lpstr>UAZ</vt:lpstr>
      <vt:lpstr>Weinsberg</vt:lpstr>
      <vt:lpstr>VW</vt:lpstr>
      <vt:lpstr>GAZ!_Hlk75944097</vt:lpstr>
    </vt:vector>
  </TitlesOfParts>
  <Company>MD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Tichý Martin Ing.</dc:creator>
  <cp:lastModifiedBy>Tichý Martin Ing.</cp:lastModifiedBy>
  <dcterms:created xsi:type="dcterms:W3CDTF">2021-12-30T08:06:00Z</dcterms:created>
  <dcterms:modified xsi:type="dcterms:W3CDTF">2023-06-29T13:08:10Z</dcterms:modified>
</cp:coreProperties>
</file>