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dcrcz-my.sharepoint.com/personal/tomas_tetiva_mdcr_cz/Documents/Dokumenty/106 žádosti/23_06_20_Dušek STK/"/>
    </mc:Choice>
  </mc:AlternateContent>
  <xr:revisionPtr revIDLastSave="0" documentId="8_{C6776CC8-CE23-4DC7-9245-59A919031685}" xr6:coauthVersionLast="47" xr6:coauthVersionMax="47" xr10:uidLastSave="{00000000-0000-0000-0000-000000000000}"/>
  <bookViews>
    <workbookView xWindow="7650" yWindow="4290" windowWidth="18270" windowHeight="12990" tabRatio="692" xr2:uid="{00000000-000D-0000-FFFF-FFFF00000000}"/>
  </bookViews>
  <sheets>
    <sheet name="Summary" sheetId="53" r:id="rId1"/>
    <sheet name="BE" sheetId="52" r:id="rId2"/>
    <sheet name="BG" sheetId="51" r:id="rId3"/>
    <sheet name="CZ" sheetId="50" r:id="rId4"/>
    <sheet name="DK" sheetId="49" r:id="rId5"/>
    <sheet name="DE" sheetId="48" r:id="rId6"/>
    <sheet name="EE" sheetId="47" r:id="rId7"/>
    <sheet name="IE" sheetId="46" r:id="rId8"/>
    <sheet name="EL" sheetId="45" r:id="rId9"/>
    <sheet name="ES" sheetId="44" r:id="rId10"/>
    <sheet name="FR" sheetId="43" r:id="rId11"/>
    <sheet name="HR" sheetId="42" r:id="rId12"/>
    <sheet name="IT" sheetId="41" r:id="rId13"/>
    <sheet name="CY" sheetId="40" r:id="rId14"/>
    <sheet name="LV" sheetId="39" r:id="rId15"/>
    <sheet name="LT" sheetId="38" r:id="rId16"/>
    <sheet name="LU" sheetId="37" r:id="rId17"/>
    <sheet name="HU" sheetId="36" r:id="rId18"/>
    <sheet name="MT" sheetId="35" r:id="rId19"/>
    <sheet name="NL" sheetId="34" r:id="rId20"/>
    <sheet name="AT" sheetId="33" r:id="rId21"/>
    <sheet name="PL" sheetId="32" r:id="rId22"/>
    <sheet name="PT" sheetId="31" r:id="rId23"/>
    <sheet name="RO" sheetId="30" r:id="rId24"/>
    <sheet name="SI" sheetId="29" r:id="rId25"/>
    <sheet name="SK" sheetId="28" r:id="rId26"/>
    <sheet name="FI" sheetId="27" r:id="rId27"/>
    <sheet name="SE" sheetId="26" r:id="rId28"/>
    <sheet name="UK" sheetId="25" r:id="rId29"/>
    <sheet name="AL" sheetId="24" r:id="rId30"/>
    <sheet name="AD" sheetId="23" r:id="rId31"/>
    <sheet name="AM" sheetId="22" r:id="rId32"/>
    <sheet name="AZ" sheetId="21" r:id="rId33"/>
    <sheet name="BY" sheetId="20" r:id="rId34"/>
    <sheet name="BA" sheetId="19" r:id="rId35"/>
    <sheet name="GE" sheetId="18" r:id="rId36"/>
    <sheet name="KZ" sheetId="17" r:id="rId37"/>
    <sheet name="LI" sheetId="16" r:id="rId38"/>
    <sheet name="MC" sheetId="15" r:id="rId39"/>
    <sheet name="ME" sheetId="14" r:id="rId40"/>
    <sheet name="NO" sheetId="13" r:id="rId41"/>
    <sheet name="MD" sheetId="12" r:id="rId42"/>
    <sheet name="RU" sheetId="11" r:id="rId43"/>
    <sheet name="SM" sheetId="10" r:id="rId44"/>
    <sheet name="RS" sheetId="9" r:id="rId45"/>
    <sheet name="CH" sheetId="8" r:id="rId46"/>
    <sheet name="TJ" sheetId="7" r:id="rId47"/>
    <sheet name="TR" sheetId="6" r:id="rId48"/>
    <sheet name="TM" sheetId="5" r:id="rId49"/>
    <sheet name="UA" sheetId="4" r:id="rId50"/>
    <sheet name="UZ" sheetId="1" r:id="rId51"/>
    <sheet name="MK" sheetId="2" r:id="rId52"/>
    <sheet name="Other" sheetId="3" r:id="rId5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4" i="3" l="1"/>
  <c r="P34" i="3"/>
  <c r="N34" i="3"/>
  <c r="L34" i="3"/>
  <c r="J34" i="3"/>
  <c r="H34" i="3"/>
  <c r="F34" i="3"/>
  <c r="D34" i="3"/>
  <c r="U33" i="3"/>
  <c r="T33" i="3"/>
  <c r="U32" i="3"/>
  <c r="T32" i="3"/>
  <c r="U31" i="3"/>
  <c r="T31" i="3"/>
  <c r="U30" i="3"/>
  <c r="T30" i="3"/>
  <c r="U29" i="3"/>
  <c r="T29" i="3"/>
  <c r="U28" i="3"/>
  <c r="T28" i="3"/>
  <c r="U27" i="3"/>
  <c r="T27" i="3"/>
  <c r="U26" i="3"/>
  <c r="T26" i="3"/>
  <c r="U25" i="3"/>
  <c r="T25" i="3"/>
  <c r="U24" i="3"/>
  <c r="T24" i="3"/>
  <c r="U23" i="3"/>
  <c r="T23" i="3"/>
  <c r="U18" i="3"/>
  <c r="T18" i="3"/>
  <c r="A2" i="3"/>
  <c r="A1" i="3"/>
  <c r="R34" i="2"/>
  <c r="P34" i="2"/>
  <c r="N34" i="2"/>
  <c r="L34" i="2"/>
  <c r="J34" i="2"/>
  <c r="H34" i="2"/>
  <c r="F34" i="2"/>
  <c r="D34" i="2"/>
  <c r="U33" i="2"/>
  <c r="T33" i="2"/>
  <c r="U32" i="2"/>
  <c r="T32" i="2"/>
  <c r="U31" i="2"/>
  <c r="T31" i="2"/>
  <c r="U30" i="2"/>
  <c r="T30" i="2"/>
  <c r="U29" i="2"/>
  <c r="T29" i="2"/>
  <c r="U28" i="2"/>
  <c r="T28" i="2"/>
  <c r="U27" i="2"/>
  <c r="T27" i="2"/>
  <c r="U26" i="2"/>
  <c r="T26" i="2"/>
  <c r="U25" i="2"/>
  <c r="T25" i="2"/>
  <c r="U24" i="2"/>
  <c r="T24" i="2"/>
  <c r="U23" i="2"/>
  <c r="T23" i="2"/>
  <c r="U18" i="2"/>
  <c r="T18" i="2"/>
  <c r="A2" i="2"/>
  <c r="A1" i="2"/>
  <c r="R34" i="1"/>
  <c r="P34" i="1"/>
  <c r="N34" i="1"/>
  <c r="L34" i="1"/>
  <c r="J34" i="1"/>
  <c r="H34" i="1"/>
  <c r="F34" i="1"/>
  <c r="D34" i="1"/>
  <c r="U33" i="1"/>
  <c r="T33" i="1"/>
  <c r="U32" i="1"/>
  <c r="T32" i="1"/>
  <c r="U31" i="1"/>
  <c r="T31" i="1"/>
  <c r="U30" i="1"/>
  <c r="T30" i="1"/>
  <c r="U29" i="1"/>
  <c r="T29" i="1"/>
  <c r="U28" i="1"/>
  <c r="T28" i="1"/>
  <c r="U27" i="1"/>
  <c r="T27" i="1"/>
  <c r="U26" i="1"/>
  <c r="T26" i="1"/>
  <c r="U25" i="1"/>
  <c r="T25" i="1"/>
  <c r="U24" i="1"/>
  <c r="T24" i="1"/>
  <c r="U23" i="1"/>
  <c r="T23" i="1"/>
  <c r="U18" i="1"/>
  <c r="T18" i="1"/>
  <c r="A2" i="1"/>
  <c r="A1" i="1"/>
  <c r="R34" i="4"/>
  <c r="P34" i="4"/>
  <c r="N34" i="4"/>
  <c r="L34" i="4"/>
  <c r="J34" i="4"/>
  <c r="H34" i="4"/>
  <c r="F34" i="4"/>
  <c r="D34" i="4"/>
  <c r="U33" i="4"/>
  <c r="T33" i="4"/>
  <c r="U32" i="4"/>
  <c r="T32" i="4"/>
  <c r="U31" i="4"/>
  <c r="T31" i="4"/>
  <c r="U30" i="4"/>
  <c r="T30" i="4"/>
  <c r="U29" i="4"/>
  <c r="T29" i="4"/>
  <c r="U28" i="4"/>
  <c r="T28" i="4"/>
  <c r="U27" i="4"/>
  <c r="T27" i="4"/>
  <c r="U26" i="4"/>
  <c r="T26" i="4"/>
  <c r="U25" i="4"/>
  <c r="T25" i="4"/>
  <c r="U24" i="4"/>
  <c r="T24" i="4"/>
  <c r="U23" i="4"/>
  <c r="T23" i="4"/>
  <c r="U18" i="4"/>
  <c r="T18" i="4"/>
  <c r="A2" i="4"/>
  <c r="A1" i="4"/>
  <c r="R34" i="5"/>
  <c r="P34" i="5"/>
  <c r="N34" i="5"/>
  <c r="L34" i="5"/>
  <c r="J34" i="5"/>
  <c r="H34" i="5"/>
  <c r="F34" i="5"/>
  <c r="D34" i="5"/>
  <c r="U33" i="5"/>
  <c r="T33" i="5"/>
  <c r="U32" i="5"/>
  <c r="T32" i="5"/>
  <c r="U31" i="5"/>
  <c r="T31" i="5"/>
  <c r="U30" i="5"/>
  <c r="T30" i="5"/>
  <c r="U29" i="5"/>
  <c r="T29" i="5"/>
  <c r="U28" i="5"/>
  <c r="T28" i="5"/>
  <c r="U27" i="5"/>
  <c r="T27" i="5"/>
  <c r="U26" i="5"/>
  <c r="T26" i="5"/>
  <c r="U25" i="5"/>
  <c r="T25" i="5"/>
  <c r="U24" i="5"/>
  <c r="T24" i="5"/>
  <c r="U23" i="5"/>
  <c r="T23" i="5"/>
  <c r="U18" i="5"/>
  <c r="T18" i="5"/>
  <c r="A2" i="5"/>
  <c r="A1" i="5"/>
  <c r="R34" i="6"/>
  <c r="P34" i="6"/>
  <c r="N34" i="6"/>
  <c r="L34" i="6"/>
  <c r="J34" i="6"/>
  <c r="H34" i="6"/>
  <c r="F34" i="6"/>
  <c r="D34" i="6"/>
  <c r="U33" i="6"/>
  <c r="T33" i="6"/>
  <c r="U32" i="6"/>
  <c r="T32" i="6"/>
  <c r="U31" i="6"/>
  <c r="T31" i="6"/>
  <c r="U30" i="6"/>
  <c r="T30" i="6"/>
  <c r="U29" i="6"/>
  <c r="T29" i="6"/>
  <c r="U28" i="6"/>
  <c r="T28" i="6"/>
  <c r="U27" i="6"/>
  <c r="T27" i="6"/>
  <c r="U26" i="6"/>
  <c r="T26" i="6"/>
  <c r="U25" i="6"/>
  <c r="T25" i="6"/>
  <c r="U24" i="6"/>
  <c r="T24" i="6"/>
  <c r="U23" i="6"/>
  <c r="T23" i="6"/>
  <c r="U18" i="6"/>
  <c r="T18" i="6"/>
  <c r="A2" i="6"/>
  <c r="A1" i="6"/>
  <c r="R34" i="7"/>
  <c r="P34" i="7"/>
  <c r="N34" i="7"/>
  <c r="L34" i="7"/>
  <c r="J34" i="7"/>
  <c r="H34" i="7"/>
  <c r="F34" i="7"/>
  <c r="D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18" i="7"/>
  <c r="T18" i="7"/>
  <c r="A2" i="7"/>
  <c r="A1" i="7"/>
  <c r="R34" i="8"/>
  <c r="P34" i="8"/>
  <c r="N34" i="8"/>
  <c r="L34" i="8"/>
  <c r="J34" i="8"/>
  <c r="H34" i="8"/>
  <c r="F34" i="8"/>
  <c r="D34" i="8"/>
  <c r="U33" i="8"/>
  <c r="T33" i="8"/>
  <c r="U32" i="8"/>
  <c r="T32" i="8"/>
  <c r="U31" i="8"/>
  <c r="T31" i="8"/>
  <c r="U30" i="8"/>
  <c r="T30" i="8"/>
  <c r="U29" i="8"/>
  <c r="T29" i="8"/>
  <c r="U28" i="8"/>
  <c r="T28" i="8"/>
  <c r="U27" i="8"/>
  <c r="T27" i="8"/>
  <c r="U26" i="8"/>
  <c r="T26" i="8"/>
  <c r="U25" i="8"/>
  <c r="T25" i="8"/>
  <c r="U24" i="8"/>
  <c r="T24" i="8"/>
  <c r="U23" i="8"/>
  <c r="T23" i="8"/>
  <c r="U18" i="8"/>
  <c r="T18" i="8"/>
  <c r="A2" i="8"/>
  <c r="A1" i="8"/>
  <c r="R34" i="9"/>
  <c r="P34" i="9"/>
  <c r="N34" i="9"/>
  <c r="L34" i="9"/>
  <c r="J34" i="9"/>
  <c r="H34" i="9"/>
  <c r="F34" i="9"/>
  <c r="D34" i="9"/>
  <c r="U33" i="9"/>
  <c r="T33" i="9"/>
  <c r="U32" i="9"/>
  <c r="T32" i="9"/>
  <c r="U31" i="9"/>
  <c r="T31" i="9"/>
  <c r="U30" i="9"/>
  <c r="T30" i="9"/>
  <c r="U29" i="9"/>
  <c r="T29" i="9"/>
  <c r="U28" i="9"/>
  <c r="T28" i="9"/>
  <c r="U27" i="9"/>
  <c r="T27" i="9"/>
  <c r="U26" i="9"/>
  <c r="T26" i="9"/>
  <c r="U25" i="9"/>
  <c r="T25" i="9"/>
  <c r="U24" i="9"/>
  <c r="T24" i="9"/>
  <c r="U23" i="9"/>
  <c r="T23" i="9"/>
  <c r="U18" i="9"/>
  <c r="T18" i="9"/>
  <c r="A2" i="9"/>
  <c r="A1" i="9"/>
  <c r="R34" i="10"/>
  <c r="P34" i="10"/>
  <c r="N34" i="10"/>
  <c r="L34" i="10"/>
  <c r="J34" i="10"/>
  <c r="H34" i="10"/>
  <c r="F34" i="10"/>
  <c r="D34" i="10"/>
  <c r="U33" i="10"/>
  <c r="T33" i="10"/>
  <c r="U32" i="10"/>
  <c r="T32" i="10"/>
  <c r="U31" i="10"/>
  <c r="T31" i="10"/>
  <c r="U30" i="10"/>
  <c r="T30" i="10"/>
  <c r="U29" i="10"/>
  <c r="T29" i="10"/>
  <c r="U28" i="10"/>
  <c r="T28" i="10"/>
  <c r="U27" i="10"/>
  <c r="T27" i="10"/>
  <c r="U26" i="10"/>
  <c r="T26" i="10"/>
  <c r="U25" i="10"/>
  <c r="T25" i="10"/>
  <c r="U24" i="10"/>
  <c r="T24" i="10"/>
  <c r="U23" i="10"/>
  <c r="T23" i="10"/>
  <c r="U18" i="10"/>
  <c r="T18" i="10"/>
  <c r="A2" i="10"/>
  <c r="A1" i="10"/>
  <c r="R34" i="11"/>
  <c r="P34" i="11"/>
  <c r="N34" i="11"/>
  <c r="L34" i="11"/>
  <c r="J34" i="11"/>
  <c r="H34" i="11"/>
  <c r="F34" i="11"/>
  <c r="D34" i="11"/>
  <c r="U33" i="11"/>
  <c r="T33" i="11"/>
  <c r="U32" i="11"/>
  <c r="T32" i="11"/>
  <c r="U31" i="11"/>
  <c r="T31" i="11"/>
  <c r="U30" i="11"/>
  <c r="T30" i="11"/>
  <c r="U29" i="11"/>
  <c r="T29" i="11"/>
  <c r="U28" i="11"/>
  <c r="T28" i="11"/>
  <c r="U27" i="11"/>
  <c r="T27" i="11"/>
  <c r="U26" i="11"/>
  <c r="T26" i="11"/>
  <c r="U25" i="11"/>
  <c r="T25" i="11"/>
  <c r="U24" i="11"/>
  <c r="T24" i="11"/>
  <c r="U23" i="11"/>
  <c r="T23" i="11"/>
  <c r="U18" i="11"/>
  <c r="T18" i="11"/>
  <c r="A2" i="11"/>
  <c r="A1" i="11"/>
  <c r="R34" i="12"/>
  <c r="P34" i="12"/>
  <c r="N34" i="12"/>
  <c r="L34" i="12"/>
  <c r="J34" i="12"/>
  <c r="H34" i="12"/>
  <c r="F34" i="12"/>
  <c r="D34" i="12"/>
  <c r="U33" i="12"/>
  <c r="T33" i="12"/>
  <c r="U32" i="12"/>
  <c r="T32" i="12"/>
  <c r="U31" i="12"/>
  <c r="T31" i="12"/>
  <c r="U30" i="12"/>
  <c r="T30" i="12"/>
  <c r="U29" i="12"/>
  <c r="T29" i="12"/>
  <c r="U28" i="12"/>
  <c r="T28" i="12"/>
  <c r="U27" i="12"/>
  <c r="T27" i="12"/>
  <c r="U26" i="12"/>
  <c r="T26" i="12"/>
  <c r="U25" i="12"/>
  <c r="T25" i="12"/>
  <c r="U24" i="12"/>
  <c r="T24" i="12"/>
  <c r="U23" i="12"/>
  <c r="T23" i="12"/>
  <c r="U18" i="12"/>
  <c r="T18" i="12"/>
  <c r="A2" i="12"/>
  <c r="A1" i="12"/>
  <c r="R34" i="13"/>
  <c r="P34" i="13"/>
  <c r="N34" i="13"/>
  <c r="L34" i="13"/>
  <c r="J34" i="13"/>
  <c r="H34" i="13"/>
  <c r="F34" i="13"/>
  <c r="D34" i="13"/>
  <c r="U33" i="13"/>
  <c r="T33" i="13"/>
  <c r="U32" i="13"/>
  <c r="T32" i="13"/>
  <c r="U31" i="13"/>
  <c r="T31" i="13"/>
  <c r="U30" i="13"/>
  <c r="T30" i="13"/>
  <c r="U29" i="13"/>
  <c r="T29" i="13"/>
  <c r="U28" i="13"/>
  <c r="T28" i="13"/>
  <c r="U27" i="13"/>
  <c r="T27" i="13"/>
  <c r="U26" i="13"/>
  <c r="T26" i="13"/>
  <c r="U25" i="13"/>
  <c r="T25" i="13"/>
  <c r="U24" i="13"/>
  <c r="T24" i="13"/>
  <c r="U23" i="13"/>
  <c r="T23" i="13"/>
  <c r="U18" i="13"/>
  <c r="T18" i="13"/>
  <c r="A2" i="13"/>
  <c r="A1" i="13"/>
  <c r="R34" i="14"/>
  <c r="P34" i="14"/>
  <c r="N34" i="14"/>
  <c r="L34" i="14"/>
  <c r="J34" i="14"/>
  <c r="H34" i="14"/>
  <c r="F34" i="14"/>
  <c r="D34" i="14"/>
  <c r="U33" i="14"/>
  <c r="T33" i="14"/>
  <c r="U32" i="14"/>
  <c r="T32" i="14"/>
  <c r="U31" i="14"/>
  <c r="T31" i="14"/>
  <c r="U30" i="14"/>
  <c r="T30" i="14"/>
  <c r="U29" i="14"/>
  <c r="T29" i="14"/>
  <c r="U28" i="14"/>
  <c r="T28" i="14"/>
  <c r="U27" i="14"/>
  <c r="T27" i="14"/>
  <c r="U26" i="14"/>
  <c r="T26" i="14"/>
  <c r="U25" i="14"/>
  <c r="T25" i="14"/>
  <c r="U24" i="14"/>
  <c r="T24" i="14"/>
  <c r="U23" i="14"/>
  <c r="T23" i="14"/>
  <c r="U18" i="14"/>
  <c r="T18" i="14"/>
  <c r="A2" i="14"/>
  <c r="A1" i="14"/>
  <c r="R34" i="15"/>
  <c r="P34" i="15"/>
  <c r="N34" i="15"/>
  <c r="L34" i="15"/>
  <c r="J34" i="15"/>
  <c r="H34" i="15"/>
  <c r="F34" i="15"/>
  <c r="D34" i="15"/>
  <c r="U33" i="15"/>
  <c r="T33" i="15"/>
  <c r="U32" i="15"/>
  <c r="T32" i="15"/>
  <c r="U31" i="15"/>
  <c r="T31" i="15"/>
  <c r="U30" i="15"/>
  <c r="T30" i="15"/>
  <c r="U29" i="15"/>
  <c r="T29" i="15"/>
  <c r="U28" i="15"/>
  <c r="T28" i="15"/>
  <c r="U27" i="15"/>
  <c r="T27" i="15"/>
  <c r="U26" i="15"/>
  <c r="T26" i="15"/>
  <c r="U25" i="15"/>
  <c r="T25" i="15"/>
  <c r="U24" i="15"/>
  <c r="T24" i="15"/>
  <c r="U23" i="15"/>
  <c r="T23" i="15"/>
  <c r="U18" i="15"/>
  <c r="T18" i="15"/>
  <c r="A2" i="15"/>
  <c r="A1" i="15"/>
  <c r="R34" i="16"/>
  <c r="P34" i="16"/>
  <c r="N34" i="16"/>
  <c r="L34" i="16"/>
  <c r="J34" i="16"/>
  <c r="H34" i="16"/>
  <c r="F34" i="16"/>
  <c r="D34" i="16"/>
  <c r="U33" i="16"/>
  <c r="T33" i="16"/>
  <c r="U32" i="16"/>
  <c r="T32" i="16"/>
  <c r="U31" i="16"/>
  <c r="T31" i="16"/>
  <c r="U30" i="16"/>
  <c r="T30" i="16"/>
  <c r="U29" i="16"/>
  <c r="T29" i="16"/>
  <c r="U28" i="16"/>
  <c r="T28" i="16"/>
  <c r="U27" i="16"/>
  <c r="T27" i="16"/>
  <c r="U26" i="16"/>
  <c r="T26" i="16"/>
  <c r="U25" i="16"/>
  <c r="T25" i="16"/>
  <c r="U24" i="16"/>
  <c r="T24" i="16"/>
  <c r="U23" i="16"/>
  <c r="T23" i="16"/>
  <c r="U18" i="16"/>
  <c r="T18" i="16"/>
  <c r="A2" i="16"/>
  <c r="A1" i="16"/>
  <c r="R34" i="17"/>
  <c r="P34" i="17"/>
  <c r="N34" i="17"/>
  <c r="L34" i="17"/>
  <c r="J34" i="17"/>
  <c r="H34" i="17"/>
  <c r="F34" i="17"/>
  <c r="D34" i="17"/>
  <c r="U33" i="17"/>
  <c r="T33" i="17"/>
  <c r="U32" i="17"/>
  <c r="T32" i="17"/>
  <c r="U31" i="17"/>
  <c r="T31" i="17"/>
  <c r="U30" i="17"/>
  <c r="T30" i="17"/>
  <c r="U29" i="17"/>
  <c r="T29" i="17"/>
  <c r="U28" i="17"/>
  <c r="T28" i="17"/>
  <c r="U27" i="17"/>
  <c r="T27" i="17"/>
  <c r="U26" i="17"/>
  <c r="T26" i="17"/>
  <c r="U25" i="17"/>
  <c r="T25" i="17"/>
  <c r="U24" i="17"/>
  <c r="T24" i="17"/>
  <c r="U23" i="17"/>
  <c r="T23" i="17"/>
  <c r="U18" i="17"/>
  <c r="T18" i="17"/>
  <c r="A2" i="17"/>
  <c r="A1" i="17"/>
  <c r="R34" i="18"/>
  <c r="P34" i="18"/>
  <c r="N34" i="18"/>
  <c r="L34" i="18"/>
  <c r="J34" i="18"/>
  <c r="H34" i="18"/>
  <c r="F34" i="18"/>
  <c r="D34" i="18"/>
  <c r="U33" i="18"/>
  <c r="T33" i="18"/>
  <c r="U32" i="18"/>
  <c r="T32" i="18"/>
  <c r="U31" i="18"/>
  <c r="T31" i="18"/>
  <c r="U30" i="18"/>
  <c r="T30" i="18"/>
  <c r="U29" i="18"/>
  <c r="T29" i="18"/>
  <c r="U28" i="18"/>
  <c r="T28" i="18"/>
  <c r="U27" i="18"/>
  <c r="T27" i="18"/>
  <c r="U26" i="18"/>
  <c r="T26" i="18"/>
  <c r="U25" i="18"/>
  <c r="T25" i="18"/>
  <c r="U24" i="18"/>
  <c r="T24" i="18"/>
  <c r="U23" i="18"/>
  <c r="T23" i="18"/>
  <c r="U18" i="18"/>
  <c r="T18" i="18"/>
  <c r="A2" i="18"/>
  <c r="A1" i="18"/>
  <c r="R34" i="19"/>
  <c r="P34" i="19"/>
  <c r="N34" i="19"/>
  <c r="L34" i="19"/>
  <c r="J34" i="19"/>
  <c r="H34" i="19"/>
  <c r="F34" i="19"/>
  <c r="D34" i="19"/>
  <c r="U33" i="19"/>
  <c r="T33" i="19"/>
  <c r="U32" i="19"/>
  <c r="T32" i="19"/>
  <c r="U31" i="19"/>
  <c r="T31" i="19"/>
  <c r="U30" i="19"/>
  <c r="T30" i="19"/>
  <c r="U29" i="19"/>
  <c r="T29" i="19"/>
  <c r="U28" i="19"/>
  <c r="T28" i="19"/>
  <c r="U27" i="19"/>
  <c r="T27" i="19"/>
  <c r="U26" i="19"/>
  <c r="T26" i="19"/>
  <c r="U25" i="19"/>
  <c r="T25" i="19"/>
  <c r="U24" i="19"/>
  <c r="T24" i="19"/>
  <c r="U23" i="19"/>
  <c r="T23" i="19"/>
  <c r="U18" i="19"/>
  <c r="T18" i="19"/>
  <c r="A2" i="19"/>
  <c r="A1" i="19"/>
  <c r="R34" i="20"/>
  <c r="P34" i="20"/>
  <c r="N34" i="20"/>
  <c r="L34" i="20"/>
  <c r="J34" i="20"/>
  <c r="H34" i="20"/>
  <c r="F34" i="20"/>
  <c r="D34" i="20"/>
  <c r="U33" i="20"/>
  <c r="T33" i="20"/>
  <c r="U32" i="20"/>
  <c r="T32" i="20"/>
  <c r="U31" i="20"/>
  <c r="T31" i="20"/>
  <c r="U30" i="20"/>
  <c r="T30" i="20"/>
  <c r="U29" i="20"/>
  <c r="T29" i="20"/>
  <c r="U28" i="20"/>
  <c r="T28" i="20"/>
  <c r="U27" i="20"/>
  <c r="T27" i="20"/>
  <c r="U26" i="20"/>
  <c r="T26" i="20"/>
  <c r="U25" i="20"/>
  <c r="T25" i="20"/>
  <c r="U24" i="20"/>
  <c r="T24" i="20"/>
  <c r="U23" i="20"/>
  <c r="T23" i="20"/>
  <c r="U18" i="20"/>
  <c r="T18" i="20"/>
  <c r="A2" i="20"/>
  <c r="A1" i="20"/>
  <c r="R34" i="21"/>
  <c r="P34" i="21"/>
  <c r="N34" i="21"/>
  <c r="L34" i="21"/>
  <c r="J34" i="21"/>
  <c r="H34" i="21"/>
  <c r="F34" i="21"/>
  <c r="D34" i="21"/>
  <c r="U33" i="21"/>
  <c r="T33" i="21"/>
  <c r="U32" i="21"/>
  <c r="T32" i="21"/>
  <c r="U31" i="21"/>
  <c r="T31" i="21"/>
  <c r="U30" i="21"/>
  <c r="T30" i="21"/>
  <c r="U29" i="21"/>
  <c r="T29" i="21"/>
  <c r="U28" i="21"/>
  <c r="T28" i="21"/>
  <c r="U27" i="21"/>
  <c r="T27" i="21"/>
  <c r="U26" i="21"/>
  <c r="T26" i="21"/>
  <c r="U25" i="21"/>
  <c r="T25" i="21"/>
  <c r="U24" i="21"/>
  <c r="T24" i="21"/>
  <c r="U23" i="21"/>
  <c r="T23" i="21"/>
  <c r="U18" i="21"/>
  <c r="T18" i="21"/>
  <c r="A2" i="21"/>
  <c r="A1" i="21"/>
  <c r="R34" i="22"/>
  <c r="P34" i="22"/>
  <c r="N34" i="22"/>
  <c r="L34" i="22"/>
  <c r="J34" i="22"/>
  <c r="H34" i="22"/>
  <c r="F34" i="22"/>
  <c r="D34" i="22"/>
  <c r="U33" i="22"/>
  <c r="T33" i="22"/>
  <c r="U32" i="22"/>
  <c r="T32" i="22"/>
  <c r="U31" i="22"/>
  <c r="T31" i="22"/>
  <c r="U30" i="22"/>
  <c r="T30" i="22"/>
  <c r="U29" i="22"/>
  <c r="T29" i="22"/>
  <c r="U28" i="22"/>
  <c r="T28" i="22"/>
  <c r="U27" i="22"/>
  <c r="T27" i="22"/>
  <c r="U26" i="22"/>
  <c r="T26" i="22"/>
  <c r="U25" i="22"/>
  <c r="T25" i="22"/>
  <c r="U24" i="22"/>
  <c r="T24" i="22"/>
  <c r="U23" i="22"/>
  <c r="T23" i="22"/>
  <c r="U18" i="22"/>
  <c r="T18" i="22"/>
  <c r="A2" i="22"/>
  <c r="A1" i="22"/>
  <c r="R34" i="23"/>
  <c r="P34" i="23"/>
  <c r="N34" i="23"/>
  <c r="L34" i="23"/>
  <c r="J34" i="23"/>
  <c r="H34" i="23"/>
  <c r="F34" i="23"/>
  <c r="D34" i="23"/>
  <c r="U33" i="23"/>
  <c r="T33" i="23"/>
  <c r="U32" i="23"/>
  <c r="T32" i="23"/>
  <c r="U31" i="23"/>
  <c r="T31" i="23"/>
  <c r="U30" i="23"/>
  <c r="T30" i="23"/>
  <c r="U29" i="23"/>
  <c r="T29" i="23"/>
  <c r="U28" i="23"/>
  <c r="T28" i="23"/>
  <c r="U27" i="23"/>
  <c r="T27" i="23"/>
  <c r="U26" i="23"/>
  <c r="T26" i="23"/>
  <c r="U25" i="23"/>
  <c r="T25" i="23"/>
  <c r="U24" i="23"/>
  <c r="T24" i="23"/>
  <c r="U23" i="23"/>
  <c r="T23" i="23"/>
  <c r="U18" i="23"/>
  <c r="T18" i="23"/>
  <c r="A2" i="23"/>
  <c r="A1" i="23"/>
  <c r="R34" i="24"/>
  <c r="P34" i="24"/>
  <c r="N34" i="24"/>
  <c r="L34" i="24"/>
  <c r="J34" i="24"/>
  <c r="H34" i="24"/>
  <c r="F34" i="24"/>
  <c r="D34" i="24"/>
  <c r="U33" i="24"/>
  <c r="T33" i="24"/>
  <c r="U32" i="24"/>
  <c r="T32" i="24"/>
  <c r="U31" i="24"/>
  <c r="T31" i="24"/>
  <c r="U30" i="24"/>
  <c r="T30" i="24"/>
  <c r="U29" i="24"/>
  <c r="T29" i="24"/>
  <c r="U28" i="24"/>
  <c r="T28" i="24"/>
  <c r="U27" i="24"/>
  <c r="T27" i="24"/>
  <c r="U26" i="24"/>
  <c r="T26" i="24"/>
  <c r="U25" i="24"/>
  <c r="T25" i="24"/>
  <c r="U24" i="24"/>
  <c r="T24" i="24"/>
  <c r="U23" i="24"/>
  <c r="T23" i="24"/>
  <c r="U18" i="24"/>
  <c r="T18" i="24"/>
  <c r="A2" i="24"/>
  <c r="A1" i="24"/>
  <c r="R34" i="25"/>
  <c r="P34" i="25"/>
  <c r="N34" i="25"/>
  <c r="L34" i="25"/>
  <c r="J34" i="25"/>
  <c r="H34" i="25"/>
  <c r="F34" i="25"/>
  <c r="D34" i="25"/>
  <c r="U33" i="25"/>
  <c r="T33" i="25"/>
  <c r="U32" i="25"/>
  <c r="T32" i="25"/>
  <c r="U31" i="25"/>
  <c r="T31" i="25"/>
  <c r="U30" i="25"/>
  <c r="T30" i="25"/>
  <c r="U29" i="25"/>
  <c r="T29" i="25"/>
  <c r="U28" i="25"/>
  <c r="T28" i="25"/>
  <c r="U27" i="25"/>
  <c r="T27" i="25"/>
  <c r="U26" i="25"/>
  <c r="T26" i="25"/>
  <c r="U25" i="25"/>
  <c r="T25" i="25"/>
  <c r="U24" i="25"/>
  <c r="T24" i="25"/>
  <c r="U23" i="25"/>
  <c r="T23" i="25"/>
  <c r="U18" i="25"/>
  <c r="T18" i="25"/>
  <c r="A2" i="25"/>
  <c r="A1" i="25"/>
  <c r="R34" i="26"/>
  <c r="P34" i="26"/>
  <c r="N34" i="26"/>
  <c r="L34" i="26"/>
  <c r="J34" i="26"/>
  <c r="H34" i="26"/>
  <c r="F34" i="26"/>
  <c r="D34" i="26"/>
  <c r="U33" i="26"/>
  <c r="T33" i="26"/>
  <c r="U32" i="26"/>
  <c r="T32" i="26"/>
  <c r="U31" i="26"/>
  <c r="T31" i="26"/>
  <c r="U30" i="26"/>
  <c r="T30" i="26"/>
  <c r="U29" i="26"/>
  <c r="T29" i="26"/>
  <c r="U28" i="26"/>
  <c r="T28" i="26"/>
  <c r="U27" i="26"/>
  <c r="T27" i="26"/>
  <c r="U26" i="26"/>
  <c r="T26" i="26"/>
  <c r="U25" i="26"/>
  <c r="T25" i="26"/>
  <c r="U24" i="26"/>
  <c r="T24" i="26"/>
  <c r="U23" i="26"/>
  <c r="T23" i="26"/>
  <c r="U18" i="26"/>
  <c r="T18" i="26"/>
  <c r="A2" i="26"/>
  <c r="A1" i="26"/>
  <c r="R34" i="27"/>
  <c r="P34" i="27"/>
  <c r="N34" i="27"/>
  <c r="L34" i="27"/>
  <c r="J34" i="27"/>
  <c r="H34" i="27"/>
  <c r="F34" i="27"/>
  <c r="D34" i="27"/>
  <c r="U33" i="27"/>
  <c r="T33" i="27"/>
  <c r="U32" i="27"/>
  <c r="T32" i="27"/>
  <c r="U31" i="27"/>
  <c r="T31" i="27"/>
  <c r="U30" i="27"/>
  <c r="T30" i="27"/>
  <c r="U29" i="27"/>
  <c r="T29" i="27"/>
  <c r="U28" i="27"/>
  <c r="T28" i="27"/>
  <c r="U27" i="27"/>
  <c r="T27" i="27"/>
  <c r="U26" i="27"/>
  <c r="T26" i="27"/>
  <c r="U25" i="27"/>
  <c r="T25" i="27"/>
  <c r="U24" i="27"/>
  <c r="T24" i="27"/>
  <c r="U23" i="27"/>
  <c r="T23" i="27"/>
  <c r="U18" i="27"/>
  <c r="T18" i="27"/>
  <c r="A2" i="27"/>
  <c r="A1" i="27"/>
  <c r="R34" i="28"/>
  <c r="P34" i="28"/>
  <c r="N34" i="28"/>
  <c r="L34" i="28"/>
  <c r="J34" i="28"/>
  <c r="H34" i="28"/>
  <c r="F34" i="28"/>
  <c r="D34" i="28"/>
  <c r="U33" i="28"/>
  <c r="T33" i="28"/>
  <c r="U32" i="28"/>
  <c r="T32" i="28"/>
  <c r="U31" i="28"/>
  <c r="T31" i="28"/>
  <c r="U30" i="28"/>
  <c r="T30" i="28"/>
  <c r="U29" i="28"/>
  <c r="T29" i="28"/>
  <c r="U28" i="28"/>
  <c r="T28" i="28"/>
  <c r="U27" i="28"/>
  <c r="T27" i="28"/>
  <c r="U26" i="28"/>
  <c r="T26" i="28"/>
  <c r="U25" i="28"/>
  <c r="T25" i="28"/>
  <c r="U24" i="28"/>
  <c r="T24" i="28"/>
  <c r="U23" i="28"/>
  <c r="T23" i="28"/>
  <c r="U18" i="28"/>
  <c r="T18" i="28"/>
  <c r="A2" i="28"/>
  <c r="A1" i="28"/>
  <c r="R34" i="29"/>
  <c r="P34" i="29"/>
  <c r="N34" i="29"/>
  <c r="L34" i="29"/>
  <c r="J34" i="29"/>
  <c r="H34" i="29"/>
  <c r="F34" i="29"/>
  <c r="D34" i="29"/>
  <c r="U33" i="29"/>
  <c r="T33" i="29"/>
  <c r="U32" i="29"/>
  <c r="T32" i="29"/>
  <c r="U31" i="29"/>
  <c r="T31" i="29"/>
  <c r="U30" i="29"/>
  <c r="T30" i="29"/>
  <c r="U29" i="29"/>
  <c r="T29" i="29"/>
  <c r="U28" i="29"/>
  <c r="T28" i="29"/>
  <c r="U27" i="29"/>
  <c r="T27" i="29"/>
  <c r="U26" i="29"/>
  <c r="T26" i="29"/>
  <c r="U25" i="29"/>
  <c r="T25" i="29"/>
  <c r="U24" i="29"/>
  <c r="T24" i="29"/>
  <c r="U23" i="29"/>
  <c r="T23" i="29"/>
  <c r="U18" i="29"/>
  <c r="T18" i="29"/>
  <c r="A2" i="29"/>
  <c r="A1" i="29"/>
  <c r="R34" i="30"/>
  <c r="P34" i="30"/>
  <c r="N34" i="30"/>
  <c r="L34" i="30"/>
  <c r="J34" i="30"/>
  <c r="H34" i="30"/>
  <c r="F34" i="30"/>
  <c r="D34" i="30"/>
  <c r="U33" i="30"/>
  <c r="T33" i="30"/>
  <c r="U32" i="30"/>
  <c r="T32" i="30"/>
  <c r="U31" i="30"/>
  <c r="T31" i="30"/>
  <c r="U30" i="30"/>
  <c r="T30" i="30"/>
  <c r="U29" i="30"/>
  <c r="T29" i="30"/>
  <c r="U28" i="30"/>
  <c r="T28" i="30"/>
  <c r="U27" i="30"/>
  <c r="T27" i="30"/>
  <c r="U26" i="30"/>
  <c r="T26" i="30"/>
  <c r="U25" i="30"/>
  <c r="T25" i="30"/>
  <c r="U24" i="30"/>
  <c r="T24" i="30"/>
  <c r="U23" i="30"/>
  <c r="T23" i="30"/>
  <c r="U18" i="30"/>
  <c r="T18" i="30"/>
  <c r="A2" i="30"/>
  <c r="A1" i="30"/>
  <c r="R34" i="31"/>
  <c r="P34" i="31"/>
  <c r="N34" i="31"/>
  <c r="L34" i="31"/>
  <c r="J34" i="31"/>
  <c r="H34" i="31"/>
  <c r="F34" i="31"/>
  <c r="D34" i="31"/>
  <c r="U33" i="31"/>
  <c r="T33" i="31"/>
  <c r="U32" i="31"/>
  <c r="T32" i="31"/>
  <c r="U31" i="31"/>
  <c r="T31" i="31"/>
  <c r="U30" i="31"/>
  <c r="T30" i="31"/>
  <c r="U29" i="31"/>
  <c r="T29" i="31"/>
  <c r="U28" i="31"/>
  <c r="T28" i="31"/>
  <c r="U27" i="31"/>
  <c r="T27" i="31"/>
  <c r="U26" i="31"/>
  <c r="T26" i="31"/>
  <c r="U25" i="31"/>
  <c r="T25" i="31"/>
  <c r="U24" i="31"/>
  <c r="T24" i="31"/>
  <c r="U23" i="31"/>
  <c r="T23" i="31"/>
  <c r="U18" i="31"/>
  <c r="T18" i="31"/>
  <c r="A2" i="31"/>
  <c r="A1" i="31"/>
  <c r="R34" i="32"/>
  <c r="P34" i="32"/>
  <c r="N34" i="32"/>
  <c r="L34" i="32"/>
  <c r="J34" i="32"/>
  <c r="H34" i="32"/>
  <c r="F34" i="32"/>
  <c r="D34" i="32"/>
  <c r="U33" i="32"/>
  <c r="T33" i="32"/>
  <c r="U32" i="32"/>
  <c r="T32" i="32"/>
  <c r="U31" i="32"/>
  <c r="T31" i="32"/>
  <c r="U30" i="32"/>
  <c r="T30" i="32"/>
  <c r="U29" i="32"/>
  <c r="T29" i="32"/>
  <c r="U28" i="32"/>
  <c r="T28" i="32"/>
  <c r="U27" i="32"/>
  <c r="T27" i="32"/>
  <c r="U26" i="32"/>
  <c r="T26" i="32"/>
  <c r="U25" i="32"/>
  <c r="T25" i="32"/>
  <c r="U24" i="32"/>
  <c r="T24" i="32"/>
  <c r="U23" i="32"/>
  <c r="T23" i="32"/>
  <c r="U18" i="32"/>
  <c r="T18" i="32"/>
  <c r="A2" i="32"/>
  <c r="A1" i="32"/>
  <c r="R34" i="33"/>
  <c r="P34" i="33"/>
  <c r="N34" i="33"/>
  <c r="L34" i="33"/>
  <c r="J34" i="33"/>
  <c r="H34" i="33"/>
  <c r="F34" i="33"/>
  <c r="D34" i="33"/>
  <c r="U33" i="33"/>
  <c r="T33" i="33"/>
  <c r="U32" i="33"/>
  <c r="T32" i="33"/>
  <c r="U31" i="33"/>
  <c r="T31" i="33"/>
  <c r="U30" i="33"/>
  <c r="T30" i="33"/>
  <c r="U29" i="33"/>
  <c r="T29" i="33"/>
  <c r="U28" i="33"/>
  <c r="T28" i="33"/>
  <c r="U27" i="33"/>
  <c r="T27" i="33"/>
  <c r="U26" i="33"/>
  <c r="T26" i="33"/>
  <c r="U25" i="33"/>
  <c r="T25" i="33"/>
  <c r="U24" i="33"/>
  <c r="T24" i="33"/>
  <c r="U23" i="33"/>
  <c r="T23" i="33"/>
  <c r="U18" i="33"/>
  <c r="T18" i="33"/>
  <c r="A2" i="33"/>
  <c r="A1" i="33"/>
  <c r="R34" i="34"/>
  <c r="P34" i="34"/>
  <c r="N34" i="34"/>
  <c r="L34" i="34"/>
  <c r="J34" i="34"/>
  <c r="H34" i="34"/>
  <c r="F34" i="34"/>
  <c r="D34" i="34"/>
  <c r="U33" i="34"/>
  <c r="T33" i="34"/>
  <c r="U32" i="34"/>
  <c r="T32" i="34"/>
  <c r="U31" i="34"/>
  <c r="T31" i="34"/>
  <c r="U30" i="34"/>
  <c r="T30" i="34"/>
  <c r="U29" i="34"/>
  <c r="T29" i="34"/>
  <c r="U28" i="34"/>
  <c r="T28" i="34"/>
  <c r="U27" i="34"/>
  <c r="T27" i="34"/>
  <c r="U26" i="34"/>
  <c r="T26" i="34"/>
  <c r="U25" i="34"/>
  <c r="T25" i="34"/>
  <c r="U24" i="34"/>
  <c r="T24" i="34"/>
  <c r="U23" i="34"/>
  <c r="T23" i="34"/>
  <c r="U18" i="34"/>
  <c r="T18" i="34"/>
  <c r="A2" i="34"/>
  <c r="A1" i="34"/>
  <c r="R34" i="35"/>
  <c r="P34" i="35"/>
  <c r="N34" i="35"/>
  <c r="L34" i="35"/>
  <c r="J34" i="35"/>
  <c r="H34" i="35"/>
  <c r="F34" i="35"/>
  <c r="D34" i="35"/>
  <c r="U33" i="35"/>
  <c r="T33" i="35"/>
  <c r="U32" i="35"/>
  <c r="T32" i="35"/>
  <c r="U31" i="35"/>
  <c r="T31" i="35"/>
  <c r="U30" i="35"/>
  <c r="T30" i="35"/>
  <c r="U29" i="35"/>
  <c r="T29" i="35"/>
  <c r="U28" i="35"/>
  <c r="T28" i="35"/>
  <c r="U27" i="35"/>
  <c r="T27" i="35"/>
  <c r="U26" i="35"/>
  <c r="T26" i="35"/>
  <c r="U25" i="35"/>
  <c r="T25" i="35"/>
  <c r="U24" i="35"/>
  <c r="T24" i="35"/>
  <c r="U23" i="35"/>
  <c r="T23" i="35"/>
  <c r="U18" i="35"/>
  <c r="T18" i="35"/>
  <c r="A2" i="35"/>
  <c r="A1" i="35"/>
  <c r="R34" i="36"/>
  <c r="P34" i="36"/>
  <c r="N34" i="36"/>
  <c r="L34" i="36"/>
  <c r="J34" i="36"/>
  <c r="H34" i="36"/>
  <c r="F34" i="36"/>
  <c r="D34" i="36"/>
  <c r="U33" i="36"/>
  <c r="T33" i="36"/>
  <c r="U32" i="36"/>
  <c r="T32" i="36"/>
  <c r="U31" i="36"/>
  <c r="T31" i="36"/>
  <c r="U30" i="36"/>
  <c r="T30" i="36"/>
  <c r="U29" i="36"/>
  <c r="T29" i="36"/>
  <c r="U28" i="36"/>
  <c r="T28" i="36"/>
  <c r="U27" i="36"/>
  <c r="T27" i="36"/>
  <c r="U26" i="36"/>
  <c r="T26" i="36"/>
  <c r="U25" i="36"/>
  <c r="T25" i="36"/>
  <c r="U24" i="36"/>
  <c r="T24" i="36"/>
  <c r="U23" i="36"/>
  <c r="T23" i="36"/>
  <c r="U18" i="36"/>
  <c r="T18" i="36"/>
  <c r="A2" i="36"/>
  <c r="A1" i="36"/>
  <c r="R34" i="37"/>
  <c r="P34" i="37"/>
  <c r="N34" i="37"/>
  <c r="L34" i="37"/>
  <c r="J34" i="37"/>
  <c r="H34" i="37"/>
  <c r="F34" i="37"/>
  <c r="D34" i="37"/>
  <c r="U33" i="37"/>
  <c r="T33" i="37"/>
  <c r="U32" i="37"/>
  <c r="T32" i="37"/>
  <c r="U31" i="37"/>
  <c r="T31" i="37"/>
  <c r="U30" i="37"/>
  <c r="T30" i="37"/>
  <c r="U29" i="37"/>
  <c r="T29" i="37"/>
  <c r="U28" i="37"/>
  <c r="T28" i="37"/>
  <c r="U27" i="37"/>
  <c r="T27" i="37"/>
  <c r="U26" i="37"/>
  <c r="T26" i="37"/>
  <c r="U25" i="37"/>
  <c r="T25" i="37"/>
  <c r="U24" i="37"/>
  <c r="T24" i="37"/>
  <c r="U23" i="37"/>
  <c r="T23" i="37"/>
  <c r="U18" i="37"/>
  <c r="T18" i="37"/>
  <c r="A2" i="37"/>
  <c r="A1" i="37"/>
  <c r="R34" i="38"/>
  <c r="P34" i="38"/>
  <c r="N34" i="38"/>
  <c r="L34" i="38"/>
  <c r="J34" i="38"/>
  <c r="H34" i="38"/>
  <c r="F34" i="38"/>
  <c r="D34" i="38"/>
  <c r="U33" i="38"/>
  <c r="T33" i="38"/>
  <c r="U32" i="38"/>
  <c r="T32" i="38"/>
  <c r="U31" i="38"/>
  <c r="T31" i="38"/>
  <c r="U30" i="38"/>
  <c r="T30" i="38"/>
  <c r="U29" i="38"/>
  <c r="T29" i="38"/>
  <c r="U28" i="38"/>
  <c r="T28" i="38"/>
  <c r="U27" i="38"/>
  <c r="T27" i="38"/>
  <c r="U26" i="38"/>
  <c r="T26" i="38"/>
  <c r="U25" i="38"/>
  <c r="T25" i="38"/>
  <c r="U24" i="38"/>
  <c r="T24" i="38"/>
  <c r="U23" i="38"/>
  <c r="T23" i="38"/>
  <c r="U18" i="38"/>
  <c r="T18" i="38"/>
  <c r="A2" i="38"/>
  <c r="A1" i="38"/>
  <c r="R34" i="39"/>
  <c r="P34" i="39"/>
  <c r="N34" i="39"/>
  <c r="L34" i="39"/>
  <c r="J34" i="39"/>
  <c r="H34" i="39"/>
  <c r="F34" i="39"/>
  <c r="D34" i="39"/>
  <c r="U33" i="39"/>
  <c r="T33" i="39"/>
  <c r="U32" i="39"/>
  <c r="T32" i="39"/>
  <c r="U31" i="39"/>
  <c r="T31" i="39"/>
  <c r="U30" i="39"/>
  <c r="T30" i="39"/>
  <c r="U29" i="39"/>
  <c r="T29" i="39"/>
  <c r="U28" i="39"/>
  <c r="T28" i="39"/>
  <c r="U27" i="39"/>
  <c r="T27" i="39"/>
  <c r="U26" i="39"/>
  <c r="T26" i="39"/>
  <c r="U25" i="39"/>
  <c r="T25" i="39"/>
  <c r="U24" i="39"/>
  <c r="T24" i="39"/>
  <c r="U23" i="39"/>
  <c r="T23" i="39"/>
  <c r="U18" i="39"/>
  <c r="T18" i="39"/>
  <c r="A2" i="39"/>
  <c r="A1" i="39"/>
  <c r="R34" i="40"/>
  <c r="P34" i="40"/>
  <c r="N34" i="40"/>
  <c r="L34" i="40"/>
  <c r="J34" i="40"/>
  <c r="H34" i="40"/>
  <c r="F34" i="40"/>
  <c r="D34" i="40"/>
  <c r="U33" i="40"/>
  <c r="T33" i="40"/>
  <c r="U32" i="40"/>
  <c r="T32" i="40"/>
  <c r="U31" i="40"/>
  <c r="T31" i="40"/>
  <c r="U30" i="40"/>
  <c r="T30" i="40"/>
  <c r="U29" i="40"/>
  <c r="T29" i="40"/>
  <c r="U28" i="40"/>
  <c r="T28" i="40"/>
  <c r="U27" i="40"/>
  <c r="T27" i="40"/>
  <c r="U26" i="40"/>
  <c r="T26" i="40"/>
  <c r="U25" i="40"/>
  <c r="T25" i="40"/>
  <c r="U24" i="40"/>
  <c r="T24" i="40"/>
  <c r="U23" i="40"/>
  <c r="T23" i="40"/>
  <c r="U18" i="40"/>
  <c r="T18" i="40"/>
  <c r="A2" i="40"/>
  <c r="A1" i="40"/>
  <c r="R34" i="41"/>
  <c r="P34" i="41"/>
  <c r="N34" i="41"/>
  <c r="L34" i="41"/>
  <c r="J34" i="41"/>
  <c r="H34" i="41"/>
  <c r="F34" i="41"/>
  <c r="D34" i="41"/>
  <c r="U33" i="41"/>
  <c r="T33" i="41"/>
  <c r="U32" i="41"/>
  <c r="T32" i="41"/>
  <c r="U31" i="41"/>
  <c r="T31" i="41"/>
  <c r="U30" i="41"/>
  <c r="T30" i="41"/>
  <c r="U29" i="41"/>
  <c r="T29" i="41"/>
  <c r="U28" i="41"/>
  <c r="T28" i="41"/>
  <c r="U27" i="41"/>
  <c r="T27" i="41"/>
  <c r="U26" i="41"/>
  <c r="T26" i="41"/>
  <c r="U25" i="41"/>
  <c r="T25" i="41"/>
  <c r="U24" i="41"/>
  <c r="T24" i="41"/>
  <c r="U23" i="41"/>
  <c r="T23" i="41"/>
  <c r="U18" i="41"/>
  <c r="T18" i="41"/>
  <c r="A2" i="41"/>
  <c r="A1" i="41"/>
  <c r="R34" i="42"/>
  <c r="P34" i="42"/>
  <c r="N34" i="42"/>
  <c r="L34" i="42"/>
  <c r="J34" i="42"/>
  <c r="H34" i="42"/>
  <c r="F34" i="42"/>
  <c r="D34" i="42"/>
  <c r="U33" i="42"/>
  <c r="T33" i="42"/>
  <c r="U32" i="42"/>
  <c r="T32" i="42"/>
  <c r="U31" i="42"/>
  <c r="T31" i="42"/>
  <c r="U30" i="42"/>
  <c r="T30" i="42"/>
  <c r="U29" i="42"/>
  <c r="T29" i="42"/>
  <c r="U28" i="42"/>
  <c r="T28" i="42"/>
  <c r="U27" i="42"/>
  <c r="T27" i="42"/>
  <c r="U26" i="42"/>
  <c r="T26" i="42"/>
  <c r="U25" i="42"/>
  <c r="T25" i="42"/>
  <c r="U24" i="42"/>
  <c r="T24" i="42"/>
  <c r="U23" i="42"/>
  <c r="T23" i="42"/>
  <c r="U18" i="42"/>
  <c r="T18" i="42"/>
  <c r="A2" i="42"/>
  <c r="A1" i="42"/>
  <c r="R34" i="43"/>
  <c r="P34" i="43"/>
  <c r="N34" i="43"/>
  <c r="L34" i="43"/>
  <c r="J34" i="43"/>
  <c r="H34" i="43"/>
  <c r="F34" i="43"/>
  <c r="D34" i="43"/>
  <c r="U33" i="43"/>
  <c r="T33" i="43"/>
  <c r="U32" i="43"/>
  <c r="T32" i="43"/>
  <c r="U31" i="43"/>
  <c r="T31" i="43"/>
  <c r="U30" i="43"/>
  <c r="T30" i="43"/>
  <c r="U29" i="43"/>
  <c r="T29" i="43"/>
  <c r="U28" i="43"/>
  <c r="T28" i="43"/>
  <c r="U27" i="43"/>
  <c r="T27" i="43"/>
  <c r="U26" i="43"/>
  <c r="T26" i="43"/>
  <c r="U25" i="43"/>
  <c r="T25" i="43"/>
  <c r="U24" i="43"/>
  <c r="T24" i="43"/>
  <c r="U23" i="43"/>
  <c r="T23" i="43"/>
  <c r="U18" i="43"/>
  <c r="T18" i="43"/>
  <c r="A2" i="43"/>
  <c r="A1" i="43"/>
  <c r="R34" i="44"/>
  <c r="P34" i="44"/>
  <c r="N34" i="44"/>
  <c r="L34" i="44"/>
  <c r="J34" i="44"/>
  <c r="H34" i="44"/>
  <c r="F34" i="44"/>
  <c r="D34" i="44"/>
  <c r="U33" i="44"/>
  <c r="T33" i="44"/>
  <c r="U32" i="44"/>
  <c r="T32" i="44"/>
  <c r="U31" i="44"/>
  <c r="T31" i="44"/>
  <c r="U30" i="44"/>
  <c r="T30" i="44"/>
  <c r="U29" i="44"/>
  <c r="T29" i="44"/>
  <c r="U28" i="44"/>
  <c r="T28" i="44"/>
  <c r="U27" i="44"/>
  <c r="T27" i="44"/>
  <c r="U26" i="44"/>
  <c r="T26" i="44"/>
  <c r="U25" i="44"/>
  <c r="T25" i="44"/>
  <c r="U24" i="44"/>
  <c r="T24" i="44"/>
  <c r="U23" i="44"/>
  <c r="T23" i="44"/>
  <c r="U18" i="44"/>
  <c r="T18" i="44"/>
  <c r="A2" i="44"/>
  <c r="A1" i="44"/>
  <c r="R34" i="45"/>
  <c r="P34" i="45"/>
  <c r="N34" i="45"/>
  <c r="L34" i="45"/>
  <c r="J34" i="45"/>
  <c r="H34" i="45"/>
  <c r="F34" i="45"/>
  <c r="D34" i="45"/>
  <c r="U33" i="45"/>
  <c r="T33" i="45"/>
  <c r="U32" i="45"/>
  <c r="T32" i="45"/>
  <c r="U31" i="45"/>
  <c r="T31" i="45"/>
  <c r="U30" i="45"/>
  <c r="T30" i="45"/>
  <c r="U29" i="45"/>
  <c r="T29" i="45"/>
  <c r="U28" i="45"/>
  <c r="T28" i="45"/>
  <c r="U27" i="45"/>
  <c r="T27" i="45"/>
  <c r="U26" i="45"/>
  <c r="T26" i="45"/>
  <c r="U25" i="45"/>
  <c r="T25" i="45"/>
  <c r="U24" i="45"/>
  <c r="T24" i="45"/>
  <c r="U23" i="45"/>
  <c r="T23" i="45"/>
  <c r="U18" i="45"/>
  <c r="T18" i="45"/>
  <c r="A2" i="45"/>
  <c r="A1" i="45"/>
  <c r="R34" i="46"/>
  <c r="P34" i="46"/>
  <c r="N34" i="46"/>
  <c r="L34" i="46"/>
  <c r="J34" i="46"/>
  <c r="H34" i="46"/>
  <c r="F34" i="46"/>
  <c r="D34" i="46"/>
  <c r="U33" i="46"/>
  <c r="T33" i="46"/>
  <c r="U32" i="46"/>
  <c r="T32" i="46"/>
  <c r="U31" i="46"/>
  <c r="T31" i="46"/>
  <c r="U30" i="46"/>
  <c r="T30" i="46"/>
  <c r="U29" i="46"/>
  <c r="T29" i="46"/>
  <c r="U28" i="46"/>
  <c r="T28" i="46"/>
  <c r="U27" i="46"/>
  <c r="T27" i="46"/>
  <c r="U26" i="46"/>
  <c r="T26" i="46"/>
  <c r="U25" i="46"/>
  <c r="T25" i="46"/>
  <c r="U24" i="46"/>
  <c r="T24" i="46"/>
  <c r="U23" i="46"/>
  <c r="T23" i="46"/>
  <c r="U18" i="46"/>
  <c r="T18" i="46"/>
  <c r="A2" i="46"/>
  <c r="A1" i="46"/>
  <c r="R34" i="47"/>
  <c r="P34" i="47"/>
  <c r="N34" i="47"/>
  <c r="L34" i="47"/>
  <c r="J34" i="47"/>
  <c r="H34" i="47"/>
  <c r="F34" i="47"/>
  <c r="D34" i="47"/>
  <c r="U33" i="47"/>
  <c r="T33" i="47"/>
  <c r="U32" i="47"/>
  <c r="T32" i="47"/>
  <c r="U31" i="47"/>
  <c r="T31" i="47"/>
  <c r="U30" i="47"/>
  <c r="T30" i="47"/>
  <c r="U29" i="47"/>
  <c r="T29" i="47"/>
  <c r="U28" i="47"/>
  <c r="T28" i="47"/>
  <c r="U27" i="47"/>
  <c r="T27" i="47"/>
  <c r="U26" i="47"/>
  <c r="T26" i="47"/>
  <c r="U25" i="47"/>
  <c r="T25" i="47"/>
  <c r="U24" i="47"/>
  <c r="T24" i="47"/>
  <c r="U23" i="47"/>
  <c r="T23" i="47"/>
  <c r="U18" i="47"/>
  <c r="T18" i="47"/>
  <c r="A2" i="47"/>
  <c r="A1" i="47"/>
  <c r="R34" i="48"/>
  <c r="P34" i="48"/>
  <c r="N34" i="48"/>
  <c r="L34" i="48"/>
  <c r="J34" i="48"/>
  <c r="H34" i="48"/>
  <c r="F34" i="48"/>
  <c r="D34" i="48"/>
  <c r="U33" i="48"/>
  <c r="T33" i="48"/>
  <c r="U32" i="48"/>
  <c r="T32" i="48"/>
  <c r="U31" i="48"/>
  <c r="T31" i="48"/>
  <c r="U30" i="48"/>
  <c r="T30" i="48"/>
  <c r="U29" i="48"/>
  <c r="T29" i="48"/>
  <c r="U28" i="48"/>
  <c r="T28" i="48"/>
  <c r="U27" i="48"/>
  <c r="T27" i="48"/>
  <c r="U26" i="48"/>
  <c r="T26" i="48"/>
  <c r="U25" i="48"/>
  <c r="T25" i="48"/>
  <c r="U24" i="48"/>
  <c r="T24" i="48"/>
  <c r="U23" i="48"/>
  <c r="T23" i="48"/>
  <c r="U18" i="48"/>
  <c r="T18" i="48"/>
  <c r="A2" i="48"/>
  <c r="A1" i="48"/>
  <c r="R34" i="49"/>
  <c r="P34" i="49"/>
  <c r="N34" i="49"/>
  <c r="L34" i="49"/>
  <c r="J34" i="49"/>
  <c r="H34" i="49"/>
  <c r="F34" i="49"/>
  <c r="D34" i="49"/>
  <c r="U33" i="49"/>
  <c r="T33" i="49"/>
  <c r="U32" i="49"/>
  <c r="T32" i="49"/>
  <c r="U31" i="49"/>
  <c r="T31" i="49"/>
  <c r="U30" i="49"/>
  <c r="T30" i="49"/>
  <c r="U29" i="49"/>
  <c r="T29" i="49"/>
  <c r="U28" i="49"/>
  <c r="T28" i="49"/>
  <c r="U27" i="49"/>
  <c r="T27" i="49"/>
  <c r="U26" i="49"/>
  <c r="T26" i="49"/>
  <c r="U25" i="49"/>
  <c r="T25" i="49"/>
  <c r="U24" i="49"/>
  <c r="T24" i="49"/>
  <c r="U23" i="49"/>
  <c r="T23" i="49"/>
  <c r="U18" i="49"/>
  <c r="T18" i="49"/>
  <c r="A2" i="49"/>
  <c r="A1" i="49"/>
  <c r="R34" i="50"/>
  <c r="P34" i="50"/>
  <c r="N34" i="50"/>
  <c r="L34" i="50"/>
  <c r="J34" i="50"/>
  <c r="H34" i="50"/>
  <c r="F34" i="50"/>
  <c r="D34" i="50"/>
  <c r="U33" i="50"/>
  <c r="T33" i="50"/>
  <c r="U32" i="50"/>
  <c r="T32" i="50"/>
  <c r="U31" i="50"/>
  <c r="T31" i="50"/>
  <c r="U30" i="50"/>
  <c r="T30" i="50"/>
  <c r="U29" i="50"/>
  <c r="T29" i="50"/>
  <c r="U28" i="50"/>
  <c r="T28" i="50"/>
  <c r="U27" i="50"/>
  <c r="T27" i="50"/>
  <c r="U26" i="50"/>
  <c r="T26" i="50"/>
  <c r="U25" i="50"/>
  <c r="T25" i="50"/>
  <c r="U24" i="50"/>
  <c r="T24" i="50"/>
  <c r="U23" i="50"/>
  <c r="T23" i="50"/>
  <c r="U18" i="50"/>
  <c r="T18" i="50"/>
  <c r="A2" i="50"/>
  <c r="A1" i="50"/>
  <c r="R34" i="51"/>
  <c r="P34" i="51"/>
  <c r="N34" i="51"/>
  <c r="L34" i="51"/>
  <c r="J34" i="51"/>
  <c r="H34" i="51"/>
  <c r="F34" i="51"/>
  <c r="D34" i="51"/>
  <c r="U33" i="51"/>
  <c r="T33" i="51"/>
  <c r="U32" i="51"/>
  <c r="T32" i="51"/>
  <c r="U31" i="51"/>
  <c r="T31" i="51"/>
  <c r="U30" i="51"/>
  <c r="T30" i="51"/>
  <c r="U29" i="51"/>
  <c r="T29" i="51"/>
  <c r="U28" i="51"/>
  <c r="T28" i="51"/>
  <c r="U27" i="51"/>
  <c r="T27" i="51"/>
  <c r="U26" i="51"/>
  <c r="T26" i="51"/>
  <c r="U25" i="51"/>
  <c r="T25" i="51"/>
  <c r="U24" i="51"/>
  <c r="T24" i="51"/>
  <c r="U23" i="51"/>
  <c r="T23" i="51"/>
  <c r="U18" i="51"/>
  <c r="T18" i="51"/>
  <c r="A2" i="51"/>
  <c r="A1" i="51"/>
  <c r="R34" i="52"/>
  <c r="P34" i="52"/>
  <c r="N34" i="52"/>
  <c r="L34" i="52"/>
  <c r="J34" i="52"/>
  <c r="H34" i="52"/>
  <c r="F34" i="52"/>
  <c r="D34" i="52"/>
  <c r="U33" i="52"/>
  <c r="T33" i="52"/>
  <c r="U32" i="52"/>
  <c r="T32" i="52"/>
  <c r="U31" i="52"/>
  <c r="T31" i="52"/>
  <c r="U30" i="52"/>
  <c r="T30" i="52"/>
  <c r="U29" i="52"/>
  <c r="T29" i="52"/>
  <c r="U28" i="52"/>
  <c r="T28" i="52"/>
  <c r="U27" i="52"/>
  <c r="T27" i="52"/>
  <c r="U26" i="52"/>
  <c r="T26" i="52"/>
  <c r="U25" i="52"/>
  <c r="T25" i="52"/>
  <c r="U24" i="52"/>
  <c r="T24" i="52"/>
  <c r="U23" i="52"/>
  <c r="T23" i="52"/>
  <c r="U18" i="52"/>
  <c r="T18" i="52"/>
  <c r="A2" i="52"/>
  <c r="A1" i="52"/>
  <c r="R289" i="53"/>
  <c r="Q289" i="53"/>
  <c r="P289" i="53"/>
  <c r="O289" i="53"/>
  <c r="N289" i="53"/>
  <c r="M289" i="53"/>
  <c r="L289" i="53"/>
  <c r="K289" i="53"/>
  <c r="J289" i="53"/>
  <c r="I289" i="53"/>
  <c r="H289" i="53"/>
  <c r="G289" i="53"/>
  <c r="F289" i="53"/>
  <c r="E289" i="53"/>
  <c r="D289" i="53"/>
  <c r="C289" i="53"/>
  <c r="R287" i="53"/>
  <c r="Q287" i="53"/>
  <c r="P287" i="53"/>
  <c r="O287" i="53"/>
  <c r="N287" i="53"/>
  <c r="M287" i="53"/>
  <c r="L287" i="53"/>
  <c r="K287" i="53"/>
  <c r="J287" i="53"/>
  <c r="I287" i="53"/>
  <c r="H287" i="53"/>
  <c r="G287" i="53"/>
  <c r="F287" i="53"/>
  <c r="E287" i="53"/>
  <c r="D287" i="53"/>
  <c r="C287" i="53"/>
  <c r="R286" i="53"/>
  <c r="Q286" i="53"/>
  <c r="P286" i="53"/>
  <c r="O286" i="53"/>
  <c r="N286" i="53"/>
  <c r="M286" i="53"/>
  <c r="L286" i="53"/>
  <c r="K286" i="53"/>
  <c r="J286" i="53"/>
  <c r="I286" i="53"/>
  <c r="H286" i="53"/>
  <c r="G286" i="53"/>
  <c r="F286" i="53"/>
  <c r="E286" i="53"/>
  <c r="D286" i="53"/>
  <c r="C286" i="53"/>
  <c r="R285" i="53"/>
  <c r="Q285" i="53"/>
  <c r="P285" i="53"/>
  <c r="O285" i="53"/>
  <c r="N285" i="53"/>
  <c r="M285" i="53"/>
  <c r="L285" i="53"/>
  <c r="K285" i="53"/>
  <c r="J285" i="53"/>
  <c r="I285" i="53"/>
  <c r="H285" i="53"/>
  <c r="G285" i="53"/>
  <c r="F285" i="53"/>
  <c r="E285" i="53"/>
  <c r="D285" i="53"/>
  <c r="C285" i="53"/>
  <c r="R284" i="53"/>
  <c r="Q284" i="53"/>
  <c r="P284" i="53"/>
  <c r="O284" i="53"/>
  <c r="N284" i="53"/>
  <c r="M284" i="53"/>
  <c r="L284" i="53"/>
  <c r="K284" i="53"/>
  <c r="J284" i="53"/>
  <c r="I284" i="53"/>
  <c r="H284" i="53"/>
  <c r="G284" i="53"/>
  <c r="F284" i="53"/>
  <c r="E284" i="53"/>
  <c r="D284" i="53"/>
  <c r="C284" i="53"/>
  <c r="R283" i="53"/>
  <c r="Q283" i="53"/>
  <c r="P283" i="53"/>
  <c r="O283" i="53"/>
  <c r="N283" i="53"/>
  <c r="M283" i="53"/>
  <c r="L283" i="53"/>
  <c r="K283" i="53"/>
  <c r="J283" i="53"/>
  <c r="I283" i="53"/>
  <c r="H283" i="53"/>
  <c r="G283" i="53"/>
  <c r="F283" i="53"/>
  <c r="E283" i="53"/>
  <c r="D283" i="53"/>
  <c r="C283" i="53"/>
  <c r="R282" i="53"/>
  <c r="Q282" i="53"/>
  <c r="P282" i="53"/>
  <c r="O282" i="53"/>
  <c r="N282" i="53"/>
  <c r="M282" i="53"/>
  <c r="L282" i="53"/>
  <c r="K282" i="53"/>
  <c r="J282" i="53"/>
  <c r="I282" i="53"/>
  <c r="H282" i="53"/>
  <c r="G282" i="53"/>
  <c r="F282" i="53"/>
  <c r="E282" i="53"/>
  <c r="D282" i="53"/>
  <c r="C282" i="53"/>
  <c r="R281" i="53"/>
  <c r="Q281" i="53"/>
  <c r="P281" i="53"/>
  <c r="O281" i="53"/>
  <c r="N281" i="53"/>
  <c r="M281" i="53"/>
  <c r="L281" i="53"/>
  <c r="K281" i="53"/>
  <c r="J281" i="53"/>
  <c r="I281" i="53"/>
  <c r="H281" i="53"/>
  <c r="G281" i="53"/>
  <c r="F281" i="53"/>
  <c r="E281" i="53"/>
  <c r="D281" i="53"/>
  <c r="C281" i="53"/>
  <c r="R280" i="53"/>
  <c r="Q280" i="53"/>
  <c r="P280" i="53"/>
  <c r="O280" i="53"/>
  <c r="N280" i="53"/>
  <c r="M280" i="53"/>
  <c r="L280" i="53"/>
  <c r="K280" i="53"/>
  <c r="J280" i="53"/>
  <c r="I280" i="53"/>
  <c r="H280" i="53"/>
  <c r="G280" i="53"/>
  <c r="F280" i="53"/>
  <c r="E280" i="53"/>
  <c r="D280" i="53"/>
  <c r="C280" i="53"/>
  <c r="R279" i="53"/>
  <c r="Q279" i="53"/>
  <c r="P279" i="53"/>
  <c r="O279" i="53"/>
  <c r="N279" i="53"/>
  <c r="M279" i="53"/>
  <c r="L279" i="53"/>
  <c r="K279" i="53"/>
  <c r="J279" i="53"/>
  <c r="I279" i="53"/>
  <c r="H279" i="53"/>
  <c r="G279" i="53"/>
  <c r="F279" i="53"/>
  <c r="E279" i="53"/>
  <c r="D279" i="53"/>
  <c r="C279" i="53"/>
  <c r="R278" i="53"/>
  <c r="Q278" i="53"/>
  <c r="P278" i="53"/>
  <c r="O278" i="53"/>
  <c r="N278" i="53"/>
  <c r="M278" i="53"/>
  <c r="L278" i="53"/>
  <c r="K278" i="53"/>
  <c r="J278" i="53"/>
  <c r="I278" i="53"/>
  <c r="H278" i="53"/>
  <c r="G278" i="53"/>
  <c r="F278" i="53"/>
  <c r="E278" i="53"/>
  <c r="D278" i="53"/>
  <c r="C278" i="53"/>
  <c r="R277" i="53"/>
  <c r="Q277" i="53"/>
  <c r="P277" i="53"/>
  <c r="O277" i="53"/>
  <c r="N277" i="53"/>
  <c r="M277" i="53"/>
  <c r="L277" i="53"/>
  <c r="K277" i="53"/>
  <c r="J277" i="53"/>
  <c r="I277" i="53"/>
  <c r="H277" i="53"/>
  <c r="G277" i="53"/>
  <c r="F277" i="53"/>
  <c r="E277" i="53"/>
  <c r="D277" i="53"/>
  <c r="C277" i="53"/>
  <c r="R276" i="53"/>
  <c r="Q276" i="53"/>
  <c r="P276" i="53"/>
  <c r="O276" i="53"/>
  <c r="N276" i="53"/>
  <c r="M276" i="53"/>
  <c r="L276" i="53"/>
  <c r="K276" i="53"/>
  <c r="J276" i="53"/>
  <c r="I276" i="53"/>
  <c r="H276" i="53"/>
  <c r="G276" i="53"/>
  <c r="F276" i="53"/>
  <c r="E276" i="53"/>
  <c r="D276" i="53"/>
  <c r="C276" i="53"/>
  <c r="R275" i="53"/>
  <c r="Q275" i="53"/>
  <c r="P275" i="53"/>
  <c r="O275" i="53"/>
  <c r="N275" i="53"/>
  <c r="M275" i="53"/>
  <c r="L275" i="53"/>
  <c r="K275" i="53"/>
  <c r="J275" i="53"/>
  <c r="I275" i="53"/>
  <c r="H275" i="53"/>
  <c r="G275" i="53"/>
  <c r="F275" i="53"/>
  <c r="E275" i="53"/>
  <c r="D275" i="53"/>
  <c r="C275" i="53"/>
  <c r="R274" i="53"/>
  <c r="Q274" i="53"/>
  <c r="P274" i="53"/>
  <c r="O274" i="53"/>
  <c r="N274" i="53"/>
  <c r="M274" i="53"/>
  <c r="L274" i="53"/>
  <c r="K274" i="53"/>
  <c r="J274" i="53"/>
  <c r="I274" i="53"/>
  <c r="H274" i="53"/>
  <c r="G274" i="53"/>
  <c r="F274" i="53"/>
  <c r="E274" i="53"/>
  <c r="D274" i="53"/>
  <c r="C274" i="53"/>
  <c r="R273" i="53"/>
  <c r="Q273" i="53"/>
  <c r="P273" i="53"/>
  <c r="O273" i="53"/>
  <c r="N273" i="53"/>
  <c r="M273" i="53"/>
  <c r="L273" i="53"/>
  <c r="K273" i="53"/>
  <c r="J273" i="53"/>
  <c r="I273" i="53"/>
  <c r="H273" i="53"/>
  <c r="G273" i="53"/>
  <c r="F273" i="53"/>
  <c r="E273" i="53"/>
  <c r="D273" i="53"/>
  <c r="C273" i="53"/>
  <c r="R272" i="53"/>
  <c r="Q272" i="53"/>
  <c r="P272" i="53"/>
  <c r="O272" i="53"/>
  <c r="N272" i="53"/>
  <c r="M272" i="53"/>
  <c r="L272" i="53"/>
  <c r="K272" i="53"/>
  <c r="J272" i="53"/>
  <c r="I272" i="53"/>
  <c r="H272" i="53"/>
  <c r="G272" i="53"/>
  <c r="F272" i="53"/>
  <c r="E272" i="53"/>
  <c r="D272" i="53"/>
  <c r="C272" i="53"/>
  <c r="R271" i="53"/>
  <c r="Q271" i="53"/>
  <c r="P271" i="53"/>
  <c r="O271" i="53"/>
  <c r="N271" i="53"/>
  <c r="M271" i="53"/>
  <c r="L271" i="53"/>
  <c r="K271" i="53"/>
  <c r="J271" i="53"/>
  <c r="I271" i="53"/>
  <c r="H271" i="53"/>
  <c r="G271" i="53"/>
  <c r="F271" i="53"/>
  <c r="E271" i="53"/>
  <c r="D271" i="53"/>
  <c r="C271" i="53"/>
  <c r="R270" i="53"/>
  <c r="Q270" i="53"/>
  <c r="P270" i="53"/>
  <c r="O270" i="53"/>
  <c r="N270" i="53"/>
  <c r="M270" i="53"/>
  <c r="L270" i="53"/>
  <c r="K270" i="53"/>
  <c r="J270" i="53"/>
  <c r="I270" i="53"/>
  <c r="H270" i="53"/>
  <c r="G270" i="53"/>
  <c r="F270" i="53"/>
  <c r="E270" i="53"/>
  <c r="D270" i="53"/>
  <c r="C270" i="53"/>
  <c r="R269" i="53"/>
  <c r="Q269" i="53"/>
  <c r="P269" i="53"/>
  <c r="O269" i="53"/>
  <c r="N269" i="53"/>
  <c r="M269" i="53"/>
  <c r="L269" i="53"/>
  <c r="K269" i="53"/>
  <c r="J269" i="53"/>
  <c r="I269" i="53"/>
  <c r="H269" i="53"/>
  <c r="G269" i="53"/>
  <c r="F269" i="53"/>
  <c r="E269" i="53"/>
  <c r="D269" i="53"/>
  <c r="C269" i="53"/>
  <c r="R268" i="53"/>
  <c r="Q268" i="53"/>
  <c r="P268" i="53"/>
  <c r="O268" i="53"/>
  <c r="N268" i="53"/>
  <c r="M268" i="53"/>
  <c r="L268" i="53"/>
  <c r="K268" i="53"/>
  <c r="J268" i="53"/>
  <c r="I268" i="53"/>
  <c r="H268" i="53"/>
  <c r="G268" i="53"/>
  <c r="F268" i="53"/>
  <c r="E268" i="53"/>
  <c r="D268" i="53"/>
  <c r="C268" i="53"/>
  <c r="R267" i="53"/>
  <c r="Q267" i="53"/>
  <c r="P267" i="53"/>
  <c r="O267" i="53"/>
  <c r="N267" i="53"/>
  <c r="M267" i="53"/>
  <c r="L267" i="53"/>
  <c r="K267" i="53"/>
  <c r="J267" i="53"/>
  <c r="I267" i="53"/>
  <c r="H267" i="53"/>
  <c r="G267" i="53"/>
  <c r="F267" i="53"/>
  <c r="E267" i="53"/>
  <c r="D267" i="53"/>
  <c r="C267" i="53"/>
  <c r="R266" i="53"/>
  <c r="Q266" i="53"/>
  <c r="P266" i="53"/>
  <c r="O266" i="53"/>
  <c r="N266" i="53"/>
  <c r="M266" i="53"/>
  <c r="L266" i="53"/>
  <c r="K266" i="53"/>
  <c r="J266" i="53"/>
  <c r="I266" i="53"/>
  <c r="H266" i="53"/>
  <c r="G266" i="53"/>
  <c r="F266" i="53"/>
  <c r="E266" i="53"/>
  <c r="D266" i="53"/>
  <c r="C266" i="53"/>
  <c r="R265" i="53"/>
  <c r="Q265" i="53"/>
  <c r="P265" i="53"/>
  <c r="O265" i="53"/>
  <c r="N265" i="53"/>
  <c r="M265" i="53"/>
  <c r="L265" i="53"/>
  <c r="K265" i="53"/>
  <c r="J265" i="53"/>
  <c r="I265" i="53"/>
  <c r="H265" i="53"/>
  <c r="G265" i="53"/>
  <c r="F265" i="53"/>
  <c r="E265" i="53"/>
  <c r="D265" i="53"/>
  <c r="C265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R263" i="53"/>
  <c r="Q263" i="53"/>
  <c r="P263" i="53"/>
  <c r="O263" i="53"/>
  <c r="N263" i="53"/>
  <c r="M263" i="53"/>
  <c r="L263" i="53"/>
  <c r="K263" i="53"/>
  <c r="J263" i="53"/>
  <c r="I263" i="53"/>
  <c r="H263" i="53"/>
  <c r="G263" i="53"/>
  <c r="F263" i="53"/>
  <c r="E263" i="53"/>
  <c r="D263" i="53"/>
  <c r="C263" i="53"/>
  <c r="R262" i="53"/>
  <c r="Q262" i="53"/>
  <c r="P262" i="53"/>
  <c r="O262" i="53"/>
  <c r="N262" i="53"/>
  <c r="M262" i="53"/>
  <c r="L262" i="53"/>
  <c r="K262" i="53"/>
  <c r="J262" i="53"/>
  <c r="I262" i="53"/>
  <c r="H262" i="53"/>
  <c r="G262" i="53"/>
  <c r="F262" i="53"/>
  <c r="E262" i="53"/>
  <c r="D262" i="53"/>
  <c r="C262" i="53"/>
  <c r="R260" i="53"/>
  <c r="Q260" i="53"/>
  <c r="P260" i="53"/>
  <c r="O260" i="53"/>
  <c r="N260" i="53"/>
  <c r="M260" i="53"/>
  <c r="L260" i="53"/>
  <c r="K260" i="53"/>
  <c r="J260" i="53"/>
  <c r="I260" i="53"/>
  <c r="H260" i="53"/>
  <c r="G260" i="53"/>
  <c r="F260" i="53"/>
  <c r="E260" i="53"/>
  <c r="D260" i="53"/>
  <c r="C260" i="53"/>
  <c r="R259" i="53"/>
  <c r="Q259" i="53"/>
  <c r="P259" i="53"/>
  <c r="O259" i="53"/>
  <c r="N259" i="53"/>
  <c r="M259" i="53"/>
  <c r="L259" i="53"/>
  <c r="K259" i="53"/>
  <c r="J259" i="53"/>
  <c r="I259" i="53"/>
  <c r="H259" i="53"/>
  <c r="G259" i="53"/>
  <c r="F259" i="53"/>
  <c r="E259" i="53"/>
  <c r="D259" i="53"/>
  <c r="C259" i="53"/>
  <c r="R258" i="53"/>
  <c r="Q258" i="53"/>
  <c r="P258" i="53"/>
  <c r="O258" i="53"/>
  <c r="N258" i="53"/>
  <c r="M258" i="53"/>
  <c r="L258" i="53"/>
  <c r="K258" i="53"/>
  <c r="J258" i="53"/>
  <c r="I258" i="53"/>
  <c r="H258" i="53"/>
  <c r="G258" i="53"/>
  <c r="F258" i="53"/>
  <c r="E258" i="53"/>
  <c r="D258" i="53"/>
  <c r="C258" i="53"/>
  <c r="R257" i="53"/>
  <c r="Q257" i="53"/>
  <c r="P257" i="53"/>
  <c r="O257" i="53"/>
  <c r="N257" i="53"/>
  <c r="M257" i="53"/>
  <c r="L257" i="53"/>
  <c r="K257" i="53"/>
  <c r="J257" i="53"/>
  <c r="I257" i="53"/>
  <c r="H257" i="53"/>
  <c r="G257" i="53"/>
  <c r="F257" i="53"/>
  <c r="E257" i="53"/>
  <c r="D257" i="53"/>
  <c r="C257" i="53"/>
  <c r="R256" i="53"/>
  <c r="Q256" i="53"/>
  <c r="P256" i="53"/>
  <c r="O256" i="53"/>
  <c r="N256" i="53"/>
  <c r="M256" i="53"/>
  <c r="L256" i="53"/>
  <c r="K256" i="53"/>
  <c r="J256" i="53"/>
  <c r="I256" i="53"/>
  <c r="H256" i="53"/>
  <c r="G256" i="53"/>
  <c r="F256" i="53"/>
  <c r="E256" i="53"/>
  <c r="D256" i="53"/>
  <c r="C256" i="53"/>
  <c r="R255" i="53"/>
  <c r="Q255" i="53"/>
  <c r="P255" i="53"/>
  <c r="O255" i="53"/>
  <c r="N255" i="53"/>
  <c r="M255" i="53"/>
  <c r="L255" i="53"/>
  <c r="K255" i="53"/>
  <c r="J255" i="53"/>
  <c r="I255" i="53"/>
  <c r="H255" i="53"/>
  <c r="G255" i="53"/>
  <c r="F255" i="53"/>
  <c r="E255" i="53"/>
  <c r="D255" i="53"/>
  <c r="C255" i="53"/>
  <c r="R254" i="53"/>
  <c r="Q254" i="53"/>
  <c r="P254" i="53"/>
  <c r="O254" i="53"/>
  <c r="N254" i="53"/>
  <c r="M254" i="53"/>
  <c r="L254" i="53"/>
  <c r="K254" i="53"/>
  <c r="J254" i="53"/>
  <c r="I254" i="53"/>
  <c r="H254" i="53"/>
  <c r="G254" i="53"/>
  <c r="F254" i="53"/>
  <c r="E254" i="53"/>
  <c r="D254" i="53"/>
  <c r="C254" i="53"/>
  <c r="R253" i="53"/>
  <c r="Q253" i="53"/>
  <c r="P253" i="53"/>
  <c r="O253" i="53"/>
  <c r="N253" i="53"/>
  <c r="M253" i="53"/>
  <c r="L253" i="53"/>
  <c r="K253" i="53"/>
  <c r="J253" i="53"/>
  <c r="I253" i="53"/>
  <c r="H253" i="53"/>
  <c r="G253" i="53"/>
  <c r="F253" i="53"/>
  <c r="E253" i="53"/>
  <c r="D253" i="53"/>
  <c r="C253" i="53"/>
  <c r="R252" i="53"/>
  <c r="Q252" i="53"/>
  <c r="P252" i="53"/>
  <c r="O252" i="53"/>
  <c r="N252" i="53"/>
  <c r="M252" i="53"/>
  <c r="L252" i="53"/>
  <c r="K252" i="53"/>
  <c r="J252" i="53"/>
  <c r="I252" i="53"/>
  <c r="H252" i="53"/>
  <c r="G252" i="53"/>
  <c r="F252" i="53"/>
  <c r="E252" i="53"/>
  <c r="D252" i="53"/>
  <c r="C252" i="53"/>
  <c r="R251" i="53"/>
  <c r="Q251" i="53"/>
  <c r="P251" i="53"/>
  <c r="O251" i="53"/>
  <c r="N251" i="53"/>
  <c r="M251" i="53"/>
  <c r="L251" i="53"/>
  <c r="K251" i="53"/>
  <c r="J251" i="53"/>
  <c r="I251" i="53"/>
  <c r="H251" i="53"/>
  <c r="G251" i="53"/>
  <c r="F251" i="53"/>
  <c r="E251" i="53"/>
  <c r="D251" i="53"/>
  <c r="C251" i="53"/>
  <c r="R250" i="53"/>
  <c r="Q250" i="53"/>
  <c r="P250" i="53"/>
  <c r="O250" i="53"/>
  <c r="N250" i="53"/>
  <c r="M250" i="53"/>
  <c r="L250" i="53"/>
  <c r="K250" i="53"/>
  <c r="J250" i="53"/>
  <c r="I250" i="53"/>
  <c r="H250" i="53"/>
  <c r="G250" i="53"/>
  <c r="F250" i="53"/>
  <c r="E250" i="53"/>
  <c r="D250" i="53"/>
  <c r="C250" i="53"/>
  <c r="R249" i="53"/>
  <c r="Q249" i="53"/>
  <c r="P249" i="53"/>
  <c r="O249" i="53"/>
  <c r="N249" i="53"/>
  <c r="M249" i="53"/>
  <c r="L249" i="53"/>
  <c r="K249" i="53"/>
  <c r="J249" i="53"/>
  <c r="I249" i="53"/>
  <c r="H249" i="53"/>
  <c r="G249" i="53"/>
  <c r="F249" i="53"/>
  <c r="E249" i="53"/>
  <c r="D249" i="53"/>
  <c r="C249" i="53"/>
  <c r="R248" i="53"/>
  <c r="Q248" i="53"/>
  <c r="P248" i="53"/>
  <c r="O248" i="53"/>
  <c r="N248" i="53"/>
  <c r="M248" i="53"/>
  <c r="L248" i="53"/>
  <c r="K248" i="53"/>
  <c r="J248" i="53"/>
  <c r="I248" i="53"/>
  <c r="H248" i="53"/>
  <c r="G248" i="53"/>
  <c r="F248" i="53"/>
  <c r="E248" i="53"/>
  <c r="D248" i="53"/>
  <c r="C248" i="53"/>
  <c r="R247" i="53"/>
  <c r="Q247" i="53"/>
  <c r="P247" i="53"/>
  <c r="O247" i="53"/>
  <c r="N247" i="53"/>
  <c r="M247" i="53"/>
  <c r="L247" i="53"/>
  <c r="K247" i="53"/>
  <c r="J247" i="53"/>
  <c r="I247" i="53"/>
  <c r="H247" i="53"/>
  <c r="G247" i="53"/>
  <c r="F247" i="53"/>
  <c r="E247" i="53"/>
  <c r="D247" i="53"/>
  <c r="C247" i="53"/>
  <c r="R246" i="53"/>
  <c r="Q246" i="53"/>
  <c r="P246" i="53"/>
  <c r="O246" i="53"/>
  <c r="N246" i="53"/>
  <c r="M246" i="53"/>
  <c r="L246" i="53"/>
  <c r="K246" i="53"/>
  <c r="J246" i="53"/>
  <c r="I246" i="53"/>
  <c r="H246" i="53"/>
  <c r="G246" i="53"/>
  <c r="F246" i="53"/>
  <c r="E246" i="53"/>
  <c r="D246" i="53"/>
  <c r="C246" i="53"/>
  <c r="R244" i="53"/>
  <c r="Q244" i="53"/>
  <c r="P244" i="53"/>
  <c r="O244" i="53"/>
  <c r="N244" i="53"/>
  <c r="M244" i="53"/>
  <c r="L244" i="53"/>
  <c r="K244" i="53"/>
  <c r="J244" i="53"/>
  <c r="I244" i="53"/>
  <c r="H244" i="53"/>
  <c r="G244" i="53"/>
  <c r="F244" i="53"/>
  <c r="E244" i="53"/>
  <c r="D244" i="53"/>
  <c r="C244" i="53"/>
  <c r="R243" i="53"/>
  <c r="Q243" i="53"/>
  <c r="P243" i="53"/>
  <c r="O243" i="53"/>
  <c r="N243" i="53"/>
  <c r="M243" i="53"/>
  <c r="L243" i="53"/>
  <c r="K243" i="53"/>
  <c r="J243" i="53"/>
  <c r="I243" i="53"/>
  <c r="H243" i="53"/>
  <c r="G243" i="53"/>
  <c r="F243" i="53"/>
  <c r="E243" i="53"/>
  <c r="D243" i="53"/>
  <c r="C243" i="53"/>
  <c r="R242" i="53"/>
  <c r="Q242" i="53"/>
  <c r="P242" i="53"/>
  <c r="O242" i="53"/>
  <c r="N242" i="53"/>
  <c r="M242" i="53"/>
  <c r="L242" i="53"/>
  <c r="K242" i="53"/>
  <c r="J242" i="53"/>
  <c r="I242" i="53"/>
  <c r="H242" i="53"/>
  <c r="G242" i="53"/>
  <c r="F242" i="53"/>
  <c r="E242" i="53"/>
  <c r="D242" i="53"/>
  <c r="C242" i="53"/>
  <c r="R241" i="53"/>
  <c r="Q241" i="53"/>
  <c r="P241" i="53"/>
  <c r="O241" i="53"/>
  <c r="N241" i="53"/>
  <c r="M241" i="53"/>
  <c r="L241" i="53"/>
  <c r="K241" i="53"/>
  <c r="J241" i="53"/>
  <c r="I241" i="53"/>
  <c r="H241" i="53"/>
  <c r="G241" i="53"/>
  <c r="F241" i="53"/>
  <c r="E241" i="53"/>
  <c r="D241" i="53"/>
  <c r="C241" i="53"/>
  <c r="R239" i="53"/>
  <c r="Q239" i="53"/>
  <c r="P239" i="53"/>
  <c r="O239" i="53"/>
  <c r="N239" i="53"/>
  <c r="M239" i="53"/>
  <c r="L239" i="53"/>
  <c r="K239" i="53"/>
  <c r="J239" i="53"/>
  <c r="I239" i="53"/>
  <c r="H239" i="53"/>
  <c r="G239" i="53"/>
  <c r="F239" i="53"/>
  <c r="E239" i="53"/>
  <c r="D239" i="53"/>
  <c r="C239" i="53"/>
  <c r="R238" i="53"/>
  <c r="Q238" i="53"/>
  <c r="P238" i="53"/>
  <c r="O238" i="53"/>
  <c r="N238" i="53"/>
  <c r="M238" i="53"/>
  <c r="L238" i="53"/>
  <c r="K238" i="53"/>
  <c r="J238" i="53"/>
  <c r="I238" i="53"/>
  <c r="H238" i="53"/>
  <c r="G238" i="53"/>
  <c r="F238" i="53"/>
  <c r="E238" i="53"/>
  <c r="D238" i="53"/>
  <c r="C238" i="53"/>
  <c r="R237" i="53"/>
  <c r="Q237" i="53"/>
  <c r="P237" i="53"/>
  <c r="O237" i="53"/>
  <c r="N237" i="53"/>
  <c r="M237" i="53"/>
  <c r="L237" i="53"/>
  <c r="K237" i="53"/>
  <c r="J237" i="53"/>
  <c r="I237" i="53"/>
  <c r="H237" i="53"/>
  <c r="G237" i="53"/>
  <c r="F237" i="53"/>
  <c r="E237" i="53"/>
  <c r="D237" i="53"/>
  <c r="C237" i="53"/>
  <c r="R236" i="53"/>
  <c r="Q236" i="53"/>
  <c r="P236" i="53"/>
  <c r="O236" i="53"/>
  <c r="N236" i="53"/>
  <c r="M236" i="53"/>
  <c r="L236" i="53"/>
  <c r="K236" i="53"/>
  <c r="J236" i="53"/>
  <c r="I236" i="53"/>
  <c r="H236" i="53"/>
  <c r="G236" i="53"/>
  <c r="F236" i="53"/>
  <c r="E236" i="53"/>
  <c r="D236" i="53"/>
  <c r="C236" i="53"/>
  <c r="R235" i="53"/>
  <c r="Q235" i="53"/>
  <c r="P235" i="53"/>
  <c r="O235" i="53"/>
  <c r="N235" i="53"/>
  <c r="M235" i="53"/>
  <c r="L235" i="53"/>
  <c r="K235" i="53"/>
  <c r="J235" i="53"/>
  <c r="I235" i="53"/>
  <c r="H235" i="53"/>
  <c r="G235" i="53"/>
  <c r="F235" i="53"/>
  <c r="E235" i="53"/>
  <c r="D235" i="53"/>
  <c r="C235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R233" i="53"/>
  <c r="Q233" i="53"/>
  <c r="P233" i="53"/>
  <c r="O233" i="53"/>
  <c r="N233" i="53"/>
  <c r="M233" i="53"/>
  <c r="L233" i="53"/>
  <c r="K233" i="53"/>
  <c r="J233" i="53"/>
  <c r="I233" i="53"/>
  <c r="H233" i="53"/>
  <c r="G233" i="53"/>
  <c r="F233" i="53"/>
  <c r="E233" i="53"/>
  <c r="D233" i="53"/>
  <c r="C233" i="53"/>
  <c r="R232" i="53"/>
  <c r="Q232" i="53"/>
  <c r="P232" i="53"/>
  <c r="O232" i="53"/>
  <c r="N232" i="53"/>
  <c r="M232" i="53"/>
  <c r="L232" i="53"/>
  <c r="K232" i="53"/>
  <c r="J232" i="53"/>
  <c r="I232" i="53"/>
  <c r="H232" i="53"/>
  <c r="G232" i="53"/>
  <c r="F232" i="53"/>
  <c r="E232" i="53"/>
  <c r="D232" i="53"/>
  <c r="C232" i="53"/>
  <c r="R231" i="53"/>
  <c r="Q231" i="53"/>
  <c r="P231" i="53"/>
  <c r="O231" i="53"/>
  <c r="N231" i="53"/>
  <c r="M231" i="53"/>
  <c r="L231" i="53"/>
  <c r="K231" i="53"/>
  <c r="J231" i="53"/>
  <c r="I231" i="53"/>
  <c r="H231" i="53"/>
  <c r="G231" i="53"/>
  <c r="F231" i="53"/>
  <c r="E231" i="53"/>
  <c r="D231" i="53"/>
  <c r="C231" i="53"/>
  <c r="R230" i="53"/>
  <c r="Q230" i="53"/>
  <c r="P230" i="53"/>
  <c r="O230" i="53"/>
  <c r="N230" i="53"/>
  <c r="M230" i="53"/>
  <c r="L230" i="53"/>
  <c r="K230" i="53"/>
  <c r="J230" i="53"/>
  <c r="I230" i="53"/>
  <c r="H230" i="53"/>
  <c r="G230" i="53"/>
  <c r="F230" i="53"/>
  <c r="E230" i="53"/>
  <c r="D230" i="53"/>
  <c r="C230" i="53"/>
  <c r="R229" i="53"/>
  <c r="Q229" i="53"/>
  <c r="P229" i="53"/>
  <c r="O229" i="53"/>
  <c r="N229" i="53"/>
  <c r="M229" i="53"/>
  <c r="L229" i="53"/>
  <c r="K229" i="53"/>
  <c r="J229" i="53"/>
  <c r="I229" i="53"/>
  <c r="H229" i="53"/>
  <c r="G229" i="53"/>
  <c r="F229" i="53"/>
  <c r="E229" i="53"/>
  <c r="D229" i="53"/>
  <c r="C229" i="53"/>
  <c r="R228" i="53"/>
  <c r="Q228" i="53"/>
  <c r="P228" i="53"/>
  <c r="O228" i="53"/>
  <c r="N228" i="53"/>
  <c r="M228" i="53"/>
  <c r="L228" i="53"/>
  <c r="K228" i="53"/>
  <c r="J228" i="53"/>
  <c r="I228" i="53"/>
  <c r="H228" i="53"/>
  <c r="G228" i="53"/>
  <c r="F228" i="53"/>
  <c r="E228" i="53"/>
  <c r="D228" i="53"/>
  <c r="C228" i="53"/>
  <c r="R227" i="53"/>
  <c r="Q227" i="53"/>
  <c r="P227" i="53"/>
  <c r="O227" i="53"/>
  <c r="N227" i="53"/>
  <c r="M227" i="53"/>
  <c r="L227" i="53"/>
  <c r="K227" i="53"/>
  <c r="J227" i="53"/>
  <c r="I227" i="53"/>
  <c r="H227" i="53"/>
  <c r="G227" i="53"/>
  <c r="F227" i="53"/>
  <c r="E227" i="53"/>
  <c r="D227" i="53"/>
  <c r="C227" i="53"/>
  <c r="R226" i="53"/>
  <c r="Q226" i="53"/>
  <c r="P226" i="53"/>
  <c r="O226" i="53"/>
  <c r="N226" i="53"/>
  <c r="M226" i="53"/>
  <c r="L226" i="53"/>
  <c r="K226" i="53"/>
  <c r="J226" i="53"/>
  <c r="I226" i="53"/>
  <c r="H226" i="53"/>
  <c r="G226" i="53"/>
  <c r="F226" i="53"/>
  <c r="E226" i="53"/>
  <c r="D226" i="53"/>
  <c r="C226" i="53"/>
  <c r="R225" i="53"/>
  <c r="Q225" i="53"/>
  <c r="P225" i="53"/>
  <c r="O225" i="53"/>
  <c r="N225" i="53"/>
  <c r="M225" i="53"/>
  <c r="L225" i="53"/>
  <c r="K225" i="53"/>
  <c r="J225" i="53"/>
  <c r="I225" i="53"/>
  <c r="H225" i="53"/>
  <c r="G225" i="53"/>
  <c r="F225" i="53"/>
  <c r="E225" i="53"/>
  <c r="D225" i="53"/>
  <c r="C225" i="53"/>
  <c r="R224" i="53"/>
  <c r="Q224" i="53"/>
  <c r="P224" i="53"/>
  <c r="O224" i="53"/>
  <c r="N224" i="53"/>
  <c r="M224" i="53"/>
  <c r="L224" i="53"/>
  <c r="K224" i="53"/>
  <c r="J224" i="53"/>
  <c r="I224" i="53"/>
  <c r="H224" i="53"/>
  <c r="G224" i="53"/>
  <c r="F224" i="53"/>
  <c r="E224" i="53"/>
  <c r="D224" i="53"/>
  <c r="C224" i="53"/>
  <c r="R222" i="53"/>
  <c r="Q222" i="53"/>
  <c r="P222" i="53"/>
  <c r="O222" i="53"/>
  <c r="N222" i="53"/>
  <c r="M222" i="53"/>
  <c r="L222" i="53"/>
  <c r="K222" i="53"/>
  <c r="J222" i="53"/>
  <c r="I222" i="53"/>
  <c r="H222" i="53"/>
  <c r="G222" i="53"/>
  <c r="F222" i="53"/>
  <c r="E222" i="53"/>
  <c r="D222" i="53"/>
  <c r="C222" i="53"/>
  <c r="R221" i="53"/>
  <c r="Q221" i="53"/>
  <c r="P221" i="53"/>
  <c r="O221" i="53"/>
  <c r="N221" i="53"/>
  <c r="M221" i="53"/>
  <c r="L221" i="53"/>
  <c r="K221" i="53"/>
  <c r="J221" i="53"/>
  <c r="I221" i="53"/>
  <c r="H221" i="53"/>
  <c r="G221" i="53"/>
  <c r="F221" i="53"/>
  <c r="E221" i="53"/>
  <c r="D221" i="53"/>
  <c r="C221" i="53"/>
  <c r="R220" i="53"/>
  <c r="Q220" i="53"/>
  <c r="P220" i="53"/>
  <c r="O220" i="53"/>
  <c r="N220" i="53"/>
  <c r="M220" i="53"/>
  <c r="L220" i="53"/>
  <c r="K220" i="53"/>
  <c r="J220" i="53"/>
  <c r="I220" i="53"/>
  <c r="H220" i="53"/>
  <c r="G220" i="53"/>
  <c r="F220" i="53"/>
  <c r="E220" i="53"/>
  <c r="D220" i="53"/>
  <c r="C220" i="53"/>
  <c r="R219" i="53"/>
  <c r="Q219" i="53"/>
  <c r="P219" i="53"/>
  <c r="O219" i="53"/>
  <c r="N219" i="53"/>
  <c r="M219" i="53"/>
  <c r="L219" i="53"/>
  <c r="K219" i="53"/>
  <c r="J219" i="53"/>
  <c r="I219" i="53"/>
  <c r="H219" i="53"/>
  <c r="G219" i="53"/>
  <c r="F219" i="53"/>
  <c r="E219" i="53"/>
  <c r="D219" i="53"/>
  <c r="C219" i="53"/>
  <c r="R218" i="53"/>
  <c r="Q218" i="53"/>
  <c r="P218" i="53"/>
  <c r="O218" i="53"/>
  <c r="N218" i="53"/>
  <c r="M218" i="53"/>
  <c r="L218" i="53"/>
  <c r="K218" i="53"/>
  <c r="J218" i="53"/>
  <c r="I218" i="53"/>
  <c r="H218" i="53"/>
  <c r="G218" i="53"/>
  <c r="F218" i="53"/>
  <c r="E218" i="53"/>
  <c r="D218" i="53"/>
  <c r="C218" i="53"/>
  <c r="R217" i="53"/>
  <c r="Q217" i="53"/>
  <c r="P217" i="53"/>
  <c r="O217" i="53"/>
  <c r="N217" i="53"/>
  <c r="M217" i="53"/>
  <c r="L217" i="53"/>
  <c r="K217" i="53"/>
  <c r="J217" i="53"/>
  <c r="I217" i="53"/>
  <c r="H217" i="53"/>
  <c r="G217" i="53"/>
  <c r="F217" i="53"/>
  <c r="E217" i="53"/>
  <c r="D217" i="53"/>
  <c r="C217" i="53"/>
  <c r="R216" i="53"/>
  <c r="Q216" i="53"/>
  <c r="P216" i="53"/>
  <c r="O216" i="53"/>
  <c r="N216" i="53"/>
  <c r="M216" i="53"/>
  <c r="L216" i="53"/>
  <c r="K216" i="53"/>
  <c r="J216" i="53"/>
  <c r="I216" i="53"/>
  <c r="H216" i="53"/>
  <c r="G216" i="53"/>
  <c r="F216" i="53"/>
  <c r="E216" i="53"/>
  <c r="D216" i="53"/>
  <c r="C216" i="53"/>
  <c r="R215" i="53"/>
  <c r="Q215" i="53"/>
  <c r="P215" i="53"/>
  <c r="O215" i="53"/>
  <c r="N215" i="53"/>
  <c r="M215" i="53"/>
  <c r="L215" i="53"/>
  <c r="K215" i="53"/>
  <c r="J215" i="53"/>
  <c r="I215" i="53"/>
  <c r="H215" i="53"/>
  <c r="G215" i="53"/>
  <c r="F215" i="53"/>
  <c r="E215" i="53"/>
  <c r="D215" i="53"/>
  <c r="C215" i="53"/>
  <c r="R213" i="53"/>
  <c r="Q213" i="53"/>
  <c r="P213" i="53"/>
  <c r="O213" i="53"/>
  <c r="N213" i="53"/>
  <c r="M213" i="53"/>
  <c r="L213" i="53"/>
  <c r="K213" i="53"/>
  <c r="J213" i="53"/>
  <c r="I213" i="53"/>
  <c r="H213" i="53"/>
  <c r="G213" i="53"/>
  <c r="F213" i="53"/>
  <c r="E213" i="53"/>
  <c r="D213" i="53"/>
  <c r="C213" i="53"/>
  <c r="R212" i="53"/>
  <c r="Q212" i="53"/>
  <c r="P212" i="53"/>
  <c r="O212" i="53"/>
  <c r="N212" i="53"/>
  <c r="M212" i="53"/>
  <c r="L212" i="53"/>
  <c r="K212" i="53"/>
  <c r="J212" i="53"/>
  <c r="I212" i="53"/>
  <c r="H212" i="53"/>
  <c r="G212" i="53"/>
  <c r="F212" i="53"/>
  <c r="E212" i="53"/>
  <c r="D212" i="53"/>
  <c r="C212" i="53"/>
  <c r="R211" i="53"/>
  <c r="Q211" i="53"/>
  <c r="P211" i="53"/>
  <c r="O211" i="53"/>
  <c r="N211" i="53"/>
  <c r="M211" i="53"/>
  <c r="L211" i="53"/>
  <c r="K211" i="53"/>
  <c r="J211" i="53"/>
  <c r="I211" i="53"/>
  <c r="H211" i="53"/>
  <c r="G211" i="53"/>
  <c r="F211" i="53"/>
  <c r="E211" i="53"/>
  <c r="D211" i="53"/>
  <c r="C211" i="53"/>
  <c r="R210" i="53"/>
  <c r="Q210" i="53"/>
  <c r="P210" i="53"/>
  <c r="O210" i="53"/>
  <c r="N210" i="53"/>
  <c r="M210" i="53"/>
  <c r="L210" i="53"/>
  <c r="K210" i="53"/>
  <c r="J210" i="53"/>
  <c r="I210" i="53"/>
  <c r="H210" i="53"/>
  <c r="G210" i="53"/>
  <c r="F210" i="53"/>
  <c r="E210" i="53"/>
  <c r="D210" i="53"/>
  <c r="C210" i="53"/>
  <c r="R209" i="53"/>
  <c r="Q209" i="53"/>
  <c r="P209" i="53"/>
  <c r="O209" i="53"/>
  <c r="N209" i="53"/>
  <c r="M209" i="53"/>
  <c r="L209" i="53"/>
  <c r="K209" i="53"/>
  <c r="J209" i="53"/>
  <c r="I209" i="53"/>
  <c r="H209" i="53"/>
  <c r="G209" i="53"/>
  <c r="F209" i="53"/>
  <c r="E209" i="53"/>
  <c r="D209" i="53"/>
  <c r="C209" i="53"/>
  <c r="R208" i="53"/>
  <c r="Q208" i="53"/>
  <c r="P208" i="53"/>
  <c r="O208" i="53"/>
  <c r="N208" i="53"/>
  <c r="M208" i="53"/>
  <c r="L208" i="53"/>
  <c r="K208" i="53"/>
  <c r="J208" i="53"/>
  <c r="I208" i="53"/>
  <c r="H208" i="53"/>
  <c r="G208" i="53"/>
  <c r="F208" i="53"/>
  <c r="E208" i="53"/>
  <c r="D208" i="53"/>
  <c r="C208" i="53"/>
  <c r="R207" i="53"/>
  <c r="Q207" i="53"/>
  <c r="P207" i="53"/>
  <c r="O207" i="53"/>
  <c r="N207" i="53"/>
  <c r="M207" i="53"/>
  <c r="L207" i="53"/>
  <c r="K207" i="53"/>
  <c r="J207" i="53"/>
  <c r="I207" i="53"/>
  <c r="H207" i="53"/>
  <c r="G207" i="53"/>
  <c r="F207" i="53"/>
  <c r="E207" i="53"/>
  <c r="D207" i="53"/>
  <c r="C207" i="53"/>
  <c r="R206" i="53"/>
  <c r="Q206" i="53"/>
  <c r="P206" i="53"/>
  <c r="O206" i="53"/>
  <c r="N206" i="53"/>
  <c r="M206" i="53"/>
  <c r="L206" i="53"/>
  <c r="K206" i="53"/>
  <c r="J206" i="53"/>
  <c r="I206" i="53"/>
  <c r="H206" i="53"/>
  <c r="G206" i="53"/>
  <c r="F206" i="53"/>
  <c r="E206" i="53"/>
  <c r="D206" i="53"/>
  <c r="C206" i="53"/>
  <c r="R205" i="53"/>
  <c r="Q205" i="53"/>
  <c r="P205" i="53"/>
  <c r="O205" i="53"/>
  <c r="N205" i="53"/>
  <c r="M205" i="53"/>
  <c r="L205" i="53"/>
  <c r="K205" i="53"/>
  <c r="J205" i="53"/>
  <c r="I205" i="53"/>
  <c r="H205" i="53"/>
  <c r="G205" i="53"/>
  <c r="F205" i="53"/>
  <c r="E205" i="53"/>
  <c r="D205" i="53"/>
  <c r="C205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R203" i="53"/>
  <c r="Q203" i="53"/>
  <c r="P203" i="53"/>
  <c r="O203" i="53"/>
  <c r="N203" i="53"/>
  <c r="M203" i="53"/>
  <c r="L203" i="53"/>
  <c r="K203" i="53"/>
  <c r="J203" i="53"/>
  <c r="I203" i="53"/>
  <c r="H203" i="53"/>
  <c r="G203" i="53"/>
  <c r="F203" i="53"/>
  <c r="E203" i="53"/>
  <c r="D203" i="53"/>
  <c r="C203" i="53"/>
  <c r="R202" i="53"/>
  <c r="Q202" i="53"/>
  <c r="P202" i="53"/>
  <c r="O202" i="53"/>
  <c r="N202" i="53"/>
  <c r="M202" i="53"/>
  <c r="L202" i="53"/>
  <c r="K202" i="53"/>
  <c r="J202" i="53"/>
  <c r="I202" i="53"/>
  <c r="H202" i="53"/>
  <c r="G202" i="53"/>
  <c r="F202" i="53"/>
  <c r="E202" i="53"/>
  <c r="D202" i="53"/>
  <c r="C202" i="53"/>
  <c r="R201" i="53"/>
  <c r="Q201" i="53"/>
  <c r="P201" i="53"/>
  <c r="O201" i="53"/>
  <c r="N201" i="53"/>
  <c r="M201" i="53"/>
  <c r="L201" i="53"/>
  <c r="K201" i="53"/>
  <c r="J201" i="53"/>
  <c r="I201" i="53"/>
  <c r="H201" i="53"/>
  <c r="G201" i="53"/>
  <c r="F201" i="53"/>
  <c r="E201" i="53"/>
  <c r="D201" i="53"/>
  <c r="C201" i="53"/>
  <c r="R200" i="53"/>
  <c r="Q200" i="53"/>
  <c r="P200" i="53"/>
  <c r="O200" i="53"/>
  <c r="N200" i="53"/>
  <c r="M200" i="53"/>
  <c r="L200" i="53"/>
  <c r="K200" i="53"/>
  <c r="J200" i="53"/>
  <c r="I200" i="53"/>
  <c r="H200" i="53"/>
  <c r="G200" i="53"/>
  <c r="F200" i="53"/>
  <c r="E200" i="53"/>
  <c r="D200" i="53"/>
  <c r="C200" i="53"/>
  <c r="R199" i="53"/>
  <c r="Q199" i="53"/>
  <c r="P199" i="53"/>
  <c r="O199" i="53"/>
  <c r="N199" i="53"/>
  <c r="M199" i="53"/>
  <c r="L199" i="53"/>
  <c r="K199" i="53"/>
  <c r="J199" i="53"/>
  <c r="I199" i="53"/>
  <c r="H199" i="53"/>
  <c r="G199" i="53"/>
  <c r="F199" i="53"/>
  <c r="E199" i="53"/>
  <c r="D199" i="53"/>
  <c r="C199" i="53"/>
  <c r="R198" i="53"/>
  <c r="Q198" i="53"/>
  <c r="P198" i="53"/>
  <c r="O198" i="53"/>
  <c r="N198" i="53"/>
  <c r="M198" i="53"/>
  <c r="L198" i="53"/>
  <c r="K198" i="53"/>
  <c r="J198" i="53"/>
  <c r="I198" i="53"/>
  <c r="H198" i="53"/>
  <c r="G198" i="53"/>
  <c r="F198" i="53"/>
  <c r="E198" i="53"/>
  <c r="D198" i="53"/>
  <c r="C198" i="53"/>
  <c r="R197" i="53"/>
  <c r="Q197" i="53"/>
  <c r="P197" i="53"/>
  <c r="O197" i="53"/>
  <c r="N197" i="53"/>
  <c r="M197" i="53"/>
  <c r="L197" i="53"/>
  <c r="K197" i="53"/>
  <c r="J197" i="53"/>
  <c r="I197" i="53"/>
  <c r="H197" i="53"/>
  <c r="G197" i="53"/>
  <c r="F197" i="53"/>
  <c r="E197" i="53"/>
  <c r="D197" i="53"/>
  <c r="C197" i="53"/>
  <c r="R195" i="53"/>
  <c r="Q195" i="53"/>
  <c r="P195" i="53"/>
  <c r="O195" i="53"/>
  <c r="N195" i="53"/>
  <c r="M195" i="53"/>
  <c r="L195" i="53"/>
  <c r="K195" i="53"/>
  <c r="J195" i="53"/>
  <c r="I195" i="53"/>
  <c r="H195" i="53"/>
  <c r="G195" i="53"/>
  <c r="F195" i="53"/>
  <c r="E195" i="53"/>
  <c r="D195" i="53"/>
  <c r="C195" i="53"/>
  <c r="R194" i="53"/>
  <c r="Q194" i="53"/>
  <c r="P194" i="53"/>
  <c r="O194" i="53"/>
  <c r="N194" i="53"/>
  <c r="M194" i="53"/>
  <c r="L194" i="53"/>
  <c r="K194" i="53"/>
  <c r="J194" i="53"/>
  <c r="I194" i="53"/>
  <c r="H194" i="53"/>
  <c r="G194" i="53"/>
  <c r="F194" i="53"/>
  <c r="E194" i="53"/>
  <c r="D194" i="53"/>
  <c r="C194" i="53"/>
  <c r="R193" i="53"/>
  <c r="Q193" i="53"/>
  <c r="P193" i="53"/>
  <c r="O193" i="53"/>
  <c r="N193" i="53"/>
  <c r="M193" i="53"/>
  <c r="L193" i="53"/>
  <c r="K193" i="53"/>
  <c r="J193" i="53"/>
  <c r="I193" i="53"/>
  <c r="H193" i="53"/>
  <c r="G193" i="53"/>
  <c r="F193" i="53"/>
  <c r="E193" i="53"/>
  <c r="D193" i="53"/>
  <c r="C193" i="53"/>
  <c r="R192" i="53"/>
  <c r="Q192" i="53"/>
  <c r="P192" i="53"/>
  <c r="O192" i="53"/>
  <c r="N192" i="53"/>
  <c r="M192" i="53"/>
  <c r="L192" i="53"/>
  <c r="K192" i="53"/>
  <c r="J192" i="53"/>
  <c r="I192" i="53"/>
  <c r="H192" i="53"/>
  <c r="G192" i="53"/>
  <c r="F192" i="53"/>
  <c r="E192" i="53"/>
  <c r="D192" i="53"/>
  <c r="C192" i="53"/>
  <c r="R191" i="53"/>
  <c r="Q191" i="53"/>
  <c r="P191" i="53"/>
  <c r="O191" i="53"/>
  <c r="N191" i="53"/>
  <c r="M191" i="53"/>
  <c r="L191" i="53"/>
  <c r="K191" i="53"/>
  <c r="J191" i="53"/>
  <c r="I191" i="53"/>
  <c r="H191" i="53"/>
  <c r="G191" i="53"/>
  <c r="F191" i="53"/>
  <c r="E191" i="53"/>
  <c r="D191" i="53"/>
  <c r="C191" i="53"/>
  <c r="R190" i="53"/>
  <c r="Q190" i="53"/>
  <c r="P190" i="53"/>
  <c r="O190" i="53"/>
  <c r="N190" i="53"/>
  <c r="M190" i="53"/>
  <c r="L190" i="53"/>
  <c r="K190" i="53"/>
  <c r="J190" i="53"/>
  <c r="I190" i="53"/>
  <c r="H190" i="53"/>
  <c r="G190" i="53"/>
  <c r="F190" i="53"/>
  <c r="E190" i="53"/>
  <c r="D190" i="53"/>
  <c r="C190" i="53"/>
  <c r="R189" i="53"/>
  <c r="Q189" i="53"/>
  <c r="P189" i="53"/>
  <c r="O189" i="53"/>
  <c r="N189" i="53"/>
  <c r="M189" i="53"/>
  <c r="L189" i="53"/>
  <c r="K189" i="53"/>
  <c r="J189" i="53"/>
  <c r="I189" i="53"/>
  <c r="H189" i="53"/>
  <c r="G189" i="53"/>
  <c r="F189" i="53"/>
  <c r="E189" i="53"/>
  <c r="D189" i="53"/>
  <c r="C189" i="53"/>
  <c r="R188" i="53"/>
  <c r="Q188" i="53"/>
  <c r="P188" i="53"/>
  <c r="O188" i="53"/>
  <c r="N188" i="53"/>
  <c r="M188" i="53"/>
  <c r="L188" i="53"/>
  <c r="K188" i="53"/>
  <c r="J188" i="53"/>
  <c r="I188" i="53"/>
  <c r="H188" i="53"/>
  <c r="G188" i="53"/>
  <c r="F188" i="53"/>
  <c r="E188" i="53"/>
  <c r="D188" i="53"/>
  <c r="C188" i="53"/>
  <c r="R187" i="53"/>
  <c r="Q187" i="53"/>
  <c r="P187" i="53"/>
  <c r="O187" i="53"/>
  <c r="N187" i="53"/>
  <c r="M187" i="53"/>
  <c r="L187" i="53"/>
  <c r="K187" i="53"/>
  <c r="J187" i="53"/>
  <c r="I187" i="53"/>
  <c r="H187" i="53"/>
  <c r="G187" i="53"/>
  <c r="F187" i="53"/>
  <c r="E187" i="53"/>
  <c r="D187" i="53"/>
  <c r="C187" i="53"/>
  <c r="R186" i="53"/>
  <c r="Q186" i="53"/>
  <c r="P186" i="53"/>
  <c r="O186" i="53"/>
  <c r="N186" i="53"/>
  <c r="M186" i="53"/>
  <c r="L186" i="53"/>
  <c r="K186" i="53"/>
  <c r="J186" i="53"/>
  <c r="I186" i="53"/>
  <c r="H186" i="53"/>
  <c r="G186" i="53"/>
  <c r="F186" i="53"/>
  <c r="E186" i="53"/>
  <c r="D186" i="53"/>
  <c r="C186" i="53"/>
  <c r="R185" i="53"/>
  <c r="Q185" i="53"/>
  <c r="P185" i="53"/>
  <c r="O185" i="53"/>
  <c r="N185" i="53"/>
  <c r="M185" i="53"/>
  <c r="L185" i="53"/>
  <c r="K185" i="53"/>
  <c r="J185" i="53"/>
  <c r="I185" i="53"/>
  <c r="H185" i="53"/>
  <c r="G185" i="53"/>
  <c r="F185" i="53"/>
  <c r="E185" i="53"/>
  <c r="D185" i="53"/>
  <c r="C185" i="53"/>
  <c r="R184" i="53"/>
  <c r="Q184" i="53"/>
  <c r="P184" i="53"/>
  <c r="O184" i="53"/>
  <c r="N184" i="53"/>
  <c r="M184" i="53"/>
  <c r="L184" i="53"/>
  <c r="K184" i="53"/>
  <c r="J184" i="53"/>
  <c r="I184" i="53"/>
  <c r="H184" i="53"/>
  <c r="G184" i="53"/>
  <c r="F184" i="53"/>
  <c r="E184" i="53"/>
  <c r="D184" i="53"/>
  <c r="C184" i="53"/>
  <c r="R183" i="53"/>
  <c r="Q183" i="53"/>
  <c r="P183" i="53"/>
  <c r="O183" i="53"/>
  <c r="N183" i="53"/>
  <c r="M183" i="53"/>
  <c r="L183" i="53"/>
  <c r="K183" i="53"/>
  <c r="J183" i="53"/>
  <c r="I183" i="53"/>
  <c r="H183" i="53"/>
  <c r="G183" i="53"/>
  <c r="F183" i="53"/>
  <c r="E183" i="53"/>
  <c r="D183" i="53"/>
  <c r="C183" i="53"/>
  <c r="R182" i="53"/>
  <c r="Q182" i="53"/>
  <c r="P182" i="53"/>
  <c r="O182" i="53"/>
  <c r="N182" i="53"/>
  <c r="M182" i="53"/>
  <c r="L182" i="53"/>
  <c r="K182" i="53"/>
  <c r="J182" i="53"/>
  <c r="I182" i="53"/>
  <c r="H182" i="53"/>
  <c r="G182" i="53"/>
  <c r="F182" i="53"/>
  <c r="E182" i="53"/>
  <c r="D182" i="53"/>
  <c r="C182" i="53"/>
  <c r="R181" i="53"/>
  <c r="Q181" i="53"/>
  <c r="P181" i="53"/>
  <c r="O181" i="53"/>
  <c r="N181" i="53"/>
  <c r="M181" i="53"/>
  <c r="L181" i="53"/>
  <c r="K181" i="53"/>
  <c r="J181" i="53"/>
  <c r="I181" i="53"/>
  <c r="H181" i="53"/>
  <c r="G181" i="53"/>
  <c r="F181" i="53"/>
  <c r="E181" i="53"/>
  <c r="D181" i="53"/>
  <c r="C181" i="53"/>
  <c r="R180" i="53"/>
  <c r="Q180" i="53"/>
  <c r="P180" i="53"/>
  <c r="O180" i="53"/>
  <c r="N180" i="53"/>
  <c r="M180" i="53"/>
  <c r="L180" i="53"/>
  <c r="K180" i="53"/>
  <c r="J180" i="53"/>
  <c r="I180" i="53"/>
  <c r="H180" i="53"/>
  <c r="G180" i="53"/>
  <c r="F180" i="53"/>
  <c r="E180" i="53"/>
  <c r="D180" i="53"/>
  <c r="C180" i="53"/>
  <c r="R179" i="53"/>
  <c r="Q179" i="53"/>
  <c r="P179" i="53"/>
  <c r="O179" i="53"/>
  <c r="N179" i="53"/>
  <c r="M179" i="53"/>
  <c r="L179" i="53"/>
  <c r="K179" i="53"/>
  <c r="J179" i="53"/>
  <c r="I179" i="53"/>
  <c r="H179" i="53"/>
  <c r="G179" i="53"/>
  <c r="F179" i="53"/>
  <c r="E179" i="53"/>
  <c r="D179" i="53"/>
  <c r="C179" i="53"/>
  <c r="R178" i="53"/>
  <c r="Q178" i="53"/>
  <c r="P178" i="53"/>
  <c r="O178" i="53"/>
  <c r="N178" i="53"/>
  <c r="M178" i="53"/>
  <c r="L178" i="53"/>
  <c r="K178" i="53"/>
  <c r="J178" i="53"/>
  <c r="I178" i="53"/>
  <c r="H178" i="53"/>
  <c r="G178" i="53"/>
  <c r="F178" i="53"/>
  <c r="E178" i="53"/>
  <c r="D178" i="53"/>
  <c r="C178" i="53"/>
  <c r="R177" i="53"/>
  <c r="Q177" i="53"/>
  <c r="P177" i="53"/>
  <c r="O177" i="53"/>
  <c r="N177" i="53"/>
  <c r="M177" i="53"/>
  <c r="L177" i="53"/>
  <c r="K177" i="53"/>
  <c r="J177" i="53"/>
  <c r="I177" i="53"/>
  <c r="H177" i="53"/>
  <c r="G177" i="53"/>
  <c r="F177" i="53"/>
  <c r="E177" i="53"/>
  <c r="D177" i="53"/>
  <c r="C177" i="53"/>
  <c r="R175" i="53"/>
  <c r="Q175" i="53"/>
  <c r="P175" i="53"/>
  <c r="O175" i="53"/>
  <c r="N175" i="53"/>
  <c r="M175" i="53"/>
  <c r="L175" i="53"/>
  <c r="K175" i="53"/>
  <c r="J175" i="53"/>
  <c r="I175" i="53"/>
  <c r="H175" i="53"/>
  <c r="G175" i="53"/>
  <c r="F175" i="53"/>
  <c r="E175" i="53"/>
  <c r="D175" i="53"/>
  <c r="C175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R173" i="53"/>
  <c r="Q173" i="53"/>
  <c r="P173" i="53"/>
  <c r="O173" i="53"/>
  <c r="N173" i="53"/>
  <c r="M173" i="53"/>
  <c r="L173" i="53"/>
  <c r="K173" i="53"/>
  <c r="J173" i="53"/>
  <c r="I173" i="53"/>
  <c r="H173" i="53"/>
  <c r="G173" i="53"/>
  <c r="F173" i="53"/>
  <c r="E173" i="53"/>
  <c r="D173" i="53"/>
  <c r="C173" i="53"/>
  <c r="R172" i="53"/>
  <c r="Q172" i="53"/>
  <c r="P172" i="53"/>
  <c r="O172" i="53"/>
  <c r="N172" i="53"/>
  <c r="M172" i="53"/>
  <c r="L172" i="53"/>
  <c r="K172" i="53"/>
  <c r="J172" i="53"/>
  <c r="I172" i="53"/>
  <c r="H172" i="53"/>
  <c r="G172" i="53"/>
  <c r="F172" i="53"/>
  <c r="E172" i="53"/>
  <c r="D172" i="53"/>
  <c r="C172" i="53"/>
  <c r="R171" i="53"/>
  <c r="Q171" i="53"/>
  <c r="P171" i="53"/>
  <c r="O171" i="53"/>
  <c r="N171" i="53"/>
  <c r="M171" i="53"/>
  <c r="L171" i="53"/>
  <c r="K171" i="53"/>
  <c r="J171" i="53"/>
  <c r="I171" i="53"/>
  <c r="H171" i="53"/>
  <c r="G171" i="53"/>
  <c r="F171" i="53"/>
  <c r="E171" i="53"/>
  <c r="D171" i="53"/>
  <c r="C171" i="53"/>
  <c r="R170" i="53"/>
  <c r="Q170" i="53"/>
  <c r="P170" i="53"/>
  <c r="O170" i="53"/>
  <c r="N170" i="53"/>
  <c r="M170" i="53"/>
  <c r="L170" i="53"/>
  <c r="K170" i="53"/>
  <c r="J170" i="53"/>
  <c r="I170" i="53"/>
  <c r="H170" i="53"/>
  <c r="G170" i="53"/>
  <c r="F170" i="53"/>
  <c r="E170" i="53"/>
  <c r="D170" i="53"/>
  <c r="C170" i="53"/>
  <c r="R169" i="53"/>
  <c r="Q169" i="53"/>
  <c r="P169" i="53"/>
  <c r="O169" i="53"/>
  <c r="N169" i="53"/>
  <c r="M169" i="53"/>
  <c r="L169" i="53"/>
  <c r="K169" i="53"/>
  <c r="J169" i="53"/>
  <c r="I169" i="53"/>
  <c r="H169" i="53"/>
  <c r="G169" i="53"/>
  <c r="F169" i="53"/>
  <c r="E169" i="53"/>
  <c r="D169" i="53"/>
  <c r="C169" i="53"/>
  <c r="R168" i="53"/>
  <c r="Q168" i="53"/>
  <c r="P168" i="53"/>
  <c r="O168" i="53"/>
  <c r="N168" i="53"/>
  <c r="M168" i="53"/>
  <c r="L168" i="53"/>
  <c r="K168" i="53"/>
  <c r="J168" i="53"/>
  <c r="I168" i="53"/>
  <c r="H168" i="53"/>
  <c r="G168" i="53"/>
  <c r="F168" i="53"/>
  <c r="E168" i="53"/>
  <c r="D168" i="53"/>
  <c r="C168" i="53"/>
  <c r="R167" i="53"/>
  <c r="Q167" i="53"/>
  <c r="P167" i="53"/>
  <c r="O167" i="53"/>
  <c r="N167" i="53"/>
  <c r="M167" i="53"/>
  <c r="L167" i="53"/>
  <c r="K167" i="53"/>
  <c r="J167" i="53"/>
  <c r="I167" i="53"/>
  <c r="H167" i="53"/>
  <c r="G167" i="53"/>
  <c r="F167" i="53"/>
  <c r="E167" i="53"/>
  <c r="D167" i="53"/>
  <c r="C167" i="53"/>
  <c r="R166" i="53"/>
  <c r="Q166" i="53"/>
  <c r="P166" i="53"/>
  <c r="O166" i="53"/>
  <c r="N166" i="53"/>
  <c r="M166" i="53"/>
  <c r="L166" i="53"/>
  <c r="K166" i="53"/>
  <c r="J166" i="53"/>
  <c r="I166" i="53"/>
  <c r="H166" i="53"/>
  <c r="G166" i="53"/>
  <c r="F166" i="53"/>
  <c r="E166" i="53"/>
  <c r="D166" i="53"/>
  <c r="C166" i="53"/>
  <c r="R165" i="53"/>
  <c r="Q165" i="53"/>
  <c r="P165" i="53"/>
  <c r="O165" i="53"/>
  <c r="N165" i="53"/>
  <c r="M165" i="53"/>
  <c r="L165" i="53"/>
  <c r="K165" i="53"/>
  <c r="J165" i="53"/>
  <c r="I165" i="53"/>
  <c r="H165" i="53"/>
  <c r="G165" i="53"/>
  <c r="F165" i="53"/>
  <c r="E165" i="53"/>
  <c r="D165" i="53"/>
  <c r="C165" i="53"/>
  <c r="R163" i="53"/>
  <c r="Q163" i="53"/>
  <c r="P163" i="53"/>
  <c r="O163" i="53"/>
  <c r="N163" i="53"/>
  <c r="M163" i="53"/>
  <c r="L163" i="53"/>
  <c r="K163" i="53"/>
  <c r="J163" i="53"/>
  <c r="I163" i="53"/>
  <c r="H163" i="53"/>
  <c r="G163" i="53"/>
  <c r="F163" i="53"/>
  <c r="E163" i="53"/>
  <c r="D163" i="53"/>
  <c r="C163" i="53"/>
  <c r="R162" i="53"/>
  <c r="Q162" i="53"/>
  <c r="P162" i="53"/>
  <c r="O162" i="53"/>
  <c r="N162" i="53"/>
  <c r="M162" i="53"/>
  <c r="L162" i="53"/>
  <c r="K162" i="53"/>
  <c r="J162" i="53"/>
  <c r="I162" i="53"/>
  <c r="H162" i="53"/>
  <c r="G162" i="53"/>
  <c r="F162" i="53"/>
  <c r="E162" i="53"/>
  <c r="D162" i="53"/>
  <c r="C162" i="53"/>
  <c r="R161" i="53"/>
  <c r="Q161" i="53"/>
  <c r="P161" i="53"/>
  <c r="O161" i="53"/>
  <c r="N161" i="53"/>
  <c r="M161" i="53"/>
  <c r="L161" i="53"/>
  <c r="K161" i="53"/>
  <c r="J161" i="53"/>
  <c r="I161" i="53"/>
  <c r="H161" i="53"/>
  <c r="G161" i="53"/>
  <c r="F161" i="53"/>
  <c r="E161" i="53"/>
  <c r="D161" i="53"/>
  <c r="C161" i="53"/>
  <c r="R160" i="53"/>
  <c r="Q160" i="53"/>
  <c r="P160" i="53"/>
  <c r="O160" i="53"/>
  <c r="N160" i="53"/>
  <c r="M160" i="53"/>
  <c r="L160" i="53"/>
  <c r="K160" i="53"/>
  <c r="J160" i="53"/>
  <c r="I160" i="53"/>
  <c r="H160" i="53"/>
  <c r="G160" i="53"/>
  <c r="F160" i="53"/>
  <c r="E160" i="53"/>
  <c r="D160" i="53"/>
  <c r="C160" i="53"/>
  <c r="R159" i="53"/>
  <c r="Q159" i="53"/>
  <c r="P159" i="53"/>
  <c r="O159" i="53"/>
  <c r="N159" i="53"/>
  <c r="M159" i="53"/>
  <c r="L159" i="53"/>
  <c r="K159" i="53"/>
  <c r="J159" i="53"/>
  <c r="I159" i="53"/>
  <c r="H159" i="53"/>
  <c r="G159" i="53"/>
  <c r="F159" i="53"/>
  <c r="E159" i="53"/>
  <c r="D159" i="53"/>
  <c r="C159" i="53"/>
  <c r="R158" i="53"/>
  <c r="Q158" i="53"/>
  <c r="P158" i="53"/>
  <c r="O158" i="53"/>
  <c r="N158" i="53"/>
  <c r="M158" i="53"/>
  <c r="L158" i="53"/>
  <c r="K158" i="53"/>
  <c r="J158" i="53"/>
  <c r="I158" i="53"/>
  <c r="H158" i="53"/>
  <c r="G158" i="53"/>
  <c r="F158" i="53"/>
  <c r="E158" i="53"/>
  <c r="D158" i="53"/>
  <c r="C158" i="53"/>
  <c r="R157" i="53"/>
  <c r="Q157" i="53"/>
  <c r="P157" i="53"/>
  <c r="O157" i="53"/>
  <c r="N157" i="53"/>
  <c r="M157" i="53"/>
  <c r="L157" i="53"/>
  <c r="K157" i="53"/>
  <c r="J157" i="53"/>
  <c r="I157" i="53"/>
  <c r="H157" i="53"/>
  <c r="G157" i="53"/>
  <c r="F157" i="53"/>
  <c r="E157" i="53"/>
  <c r="D157" i="53"/>
  <c r="C157" i="53"/>
  <c r="R156" i="53"/>
  <c r="Q156" i="53"/>
  <c r="P156" i="53"/>
  <c r="O156" i="53"/>
  <c r="N156" i="53"/>
  <c r="M156" i="53"/>
  <c r="L156" i="53"/>
  <c r="K156" i="53"/>
  <c r="J156" i="53"/>
  <c r="I156" i="53"/>
  <c r="H156" i="53"/>
  <c r="G156" i="53"/>
  <c r="F156" i="53"/>
  <c r="E156" i="53"/>
  <c r="D156" i="53"/>
  <c r="C156" i="53"/>
  <c r="R155" i="53"/>
  <c r="Q155" i="53"/>
  <c r="P155" i="53"/>
  <c r="O155" i="53"/>
  <c r="N155" i="53"/>
  <c r="M155" i="53"/>
  <c r="L155" i="53"/>
  <c r="K155" i="53"/>
  <c r="J155" i="53"/>
  <c r="I155" i="53"/>
  <c r="H155" i="53"/>
  <c r="G155" i="53"/>
  <c r="F155" i="53"/>
  <c r="E155" i="53"/>
  <c r="D155" i="53"/>
  <c r="C155" i="53"/>
  <c r="R154" i="53"/>
  <c r="Q154" i="53"/>
  <c r="P154" i="53"/>
  <c r="O154" i="53"/>
  <c r="N154" i="53"/>
  <c r="M154" i="53"/>
  <c r="L154" i="53"/>
  <c r="K154" i="53"/>
  <c r="J154" i="53"/>
  <c r="I154" i="53"/>
  <c r="H154" i="53"/>
  <c r="G154" i="53"/>
  <c r="F154" i="53"/>
  <c r="E154" i="53"/>
  <c r="D154" i="53"/>
  <c r="C154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F153" i="53"/>
  <c r="E153" i="53"/>
  <c r="D153" i="53"/>
  <c r="C153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F152" i="53"/>
  <c r="E152" i="53"/>
  <c r="D152" i="53"/>
  <c r="C152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F151" i="53"/>
  <c r="E151" i="53"/>
  <c r="D151" i="53"/>
  <c r="C151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F150" i="53"/>
  <c r="E150" i="53"/>
  <c r="D150" i="53"/>
  <c r="C150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F149" i="53"/>
  <c r="E149" i="53"/>
  <c r="D149" i="53"/>
  <c r="C149" i="53"/>
  <c r="R148" i="53"/>
  <c r="Q148" i="53"/>
  <c r="P148" i="53"/>
  <c r="O148" i="53"/>
  <c r="N148" i="53"/>
  <c r="M148" i="53"/>
  <c r="L148" i="53"/>
  <c r="K148" i="53"/>
  <c r="J148" i="53"/>
  <c r="I148" i="53"/>
  <c r="H148" i="53"/>
  <c r="G148" i="53"/>
  <c r="F148" i="53"/>
  <c r="E148" i="53"/>
  <c r="D148" i="53"/>
  <c r="C148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F147" i="53"/>
  <c r="E147" i="53"/>
  <c r="D147" i="53"/>
  <c r="C147" i="53"/>
  <c r="R146" i="53"/>
  <c r="Q146" i="53"/>
  <c r="P146" i="53"/>
  <c r="O146" i="53"/>
  <c r="N146" i="53"/>
  <c r="M146" i="53"/>
  <c r="L146" i="53"/>
  <c r="K146" i="53"/>
  <c r="J146" i="53"/>
  <c r="I146" i="53"/>
  <c r="H146" i="53"/>
  <c r="G146" i="53"/>
  <c r="F146" i="53"/>
  <c r="E146" i="53"/>
  <c r="D146" i="53"/>
  <c r="C146" i="53"/>
  <c r="R145" i="53"/>
  <c r="Q145" i="53"/>
  <c r="P145" i="53"/>
  <c r="O145" i="53"/>
  <c r="N145" i="53"/>
  <c r="M145" i="53"/>
  <c r="L145" i="53"/>
  <c r="K145" i="53"/>
  <c r="J145" i="53"/>
  <c r="I145" i="53"/>
  <c r="H145" i="53"/>
  <c r="G145" i="53"/>
  <c r="F145" i="53"/>
  <c r="E145" i="53"/>
  <c r="D145" i="53"/>
  <c r="C145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R143" i="53"/>
  <c r="Q143" i="53"/>
  <c r="P143" i="53"/>
  <c r="O143" i="53"/>
  <c r="N143" i="53"/>
  <c r="M143" i="53"/>
  <c r="L143" i="53"/>
  <c r="K143" i="53"/>
  <c r="J143" i="53"/>
  <c r="I143" i="53"/>
  <c r="H143" i="53"/>
  <c r="G143" i="53"/>
  <c r="F143" i="53"/>
  <c r="E143" i="53"/>
  <c r="D143" i="53"/>
  <c r="C143" i="53"/>
  <c r="R142" i="53"/>
  <c r="Q142" i="53"/>
  <c r="P142" i="53"/>
  <c r="O142" i="53"/>
  <c r="N142" i="53"/>
  <c r="M142" i="53"/>
  <c r="L142" i="53"/>
  <c r="K142" i="53"/>
  <c r="J142" i="53"/>
  <c r="I142" i="53"/>
  <c r="H142" i="53"/>
  <c r="G142" i="53"/>
  <c r="F142" i="53"/>
  <c r="E142" i="53"/>
  <c r="D142" i="53"/>
  <c r="C142" i="53"/>
  <c r="R141" i="53"/>
  <c r="Q141" i="53"/>
  <c r="P141" i="53"/>
  <c r="O141" i="53"/>
  <c r="N141" i="53"/>
  <c r="M141" i="53"/>
  <c r="L141" i="53"/>
  <c r="K141" i="53"/>
  <c r="J141" i="53"/>
  <c r="I141" i="53"/>
  <c r="H141" i="53"/>
  <c r="G141" i="53"/>
  <c r="F141" i="53"/>
  <c r="E141" i="53"/>
  <c r="D141" i="53"/>
  <c r="C141" i="53"/>
  <c r="R140" i="53"/>
  <c r="Q140" i="53"/>
  <c r="P140" i="53"/>
  <c r="O140" i="53"/>
  <c r="N140" i="53"/>
  <c r="M140" i="53"/>
  <c r="L140" i="53"/>
  <c r="K140" i="53"/>
  <c r="J140" i="53"/>
  <c r="I140" i="53"/>
  <c r="H140" i="53"/>
  <c r="G140" i="53"/>
  <c r="F140" i="53"/>
  <c r="E140" i="53"/>
  <c r="D140" i="53"/>
  <c r="C140" i="53"/>
  <c r="R139" i="53"/>
  <c r="Q139" i="53"/>
  <c r="P139" i="53"/>
  <c r="O139" i="53"/>
  <c r="N139" i="53"/>
  <c r="M139" i="53"/>
  <c r="L139" i="53"/>
  <c r="K139" i="53"/>
  <c r="J139" i="53"/>
  <c r="I139" i="53"/>
  <c r="H139" i="53"/>
  <c r="G139" i="53"/>
  <c r="F139" i="53"/>
  <c r="E139" i="53"/>
  <c r="D139" i="53"/>
  <c r="C139" i="53"/>
  <c r="R138" i="53"/>
  <c r="Q138" i="53"/>
  <c r="P138" i="53"/>
  <c r="O138" i="53"/>
  <c r="N138" i="53"/>
  <c r="M138" i="53"/>
  <c r="L138" i="53"/>
  <c r="K138" i="53"/>
  <c r="J138" i="53"/>
  <c r="I138" i="53"/>
  <c r="H138" i="53"/>
  <c r="G138" i="53"/>
  <c r="F138" i="53"/>
  <c r="E138" i="53"/>
  <c r="D138" i="53"/>
  <c r="C138" i="53"/>
  <c r="R137" i="53"/>
  <c r="Q137" i="53"/>
  <c r="P137" i="53"/>
  <c r="O137" i="53"/>
  <c r="N137" i="53"/>
  <c r="M137" i="53"/>
  <c r="L137" i="53"/>
  <c r="K137" i="53"/>
  <c r="J137" i="53"/>
  <c r="I137" i="53"/>
  <c r="H137" i="53"/>
  <c r="G137" i="53"/>
  <c r="F137" i="53"/>
  <c r="E137" i="53"/>
  <c r="D137" i="53"/>
  <c r="C137" i="53"/>
  <c r="R136" i="53"/>
  <c r="Q136" i="53"/>
  <c r="P136" i="53"/>
  <c r="O136" i="53"/>
  <c r="N136" i="53"/>
  <c r="M136" i="53"/>
  <c r="L136" i="53"/>
  <c r="K136" i="53"/>
  <c r="J136" i="53"/>
  <c r="I136" i="53"/>
  <c r="H136" i="53"/>
  <c r="G136" i="53"/>
  <c r="F136" i="53"/>
  <c r="E136" i="53"/>
  <c r="D136" i="53"/>
  <c r="C136" i="53"/>
  <c r="R135" i="53"/>
  <c r="Q135" i="53"/>
  <c r="P135" i="53"/>
  <c r="O135" i="53"/>
  <c r="N135" i="53"/>
  <c r="M135" i="53"/>
  <c r="L135" i="53"/>
  <c r="K135" i="53"/>
  <c r="J135" i="53"/>
  <c r="I135" i="53"/>
  <c r="H135" i="53"/>
  <c r="G135" i="53"/>
  <c r="F135" i="53"/>
  <c r="E135" i="53"/>
  <c r="D135" i="53"/>
  <c r="C135" i="53"/>
  <c r="R134" i="53"/>
  <c r="Q134" i="53"/>
  <c r="P134" i="53"/>
  <c r="O134" i="53"/>
  <c r="N134" i="53"/>
  <c r="M134" i="53"/>
  <c r="L134" i="53"/>
  <c r="K134" i="53"/>
  <c r="J134" i="53"/>
  <c r="I134" i="53"/>
  <c r="H134" i="53"/>
  <c r="G134" i="53"/>
  <c r="F134" i="53"/>
  <c r="E134" i="53"/>
  <c r="D134" i="53"/>
  <c r="C134" i="53"/>
  <c r="R133" i="53"/>
  <c r="Q133" i="53"/>
  <c r="P133" i="53"/>
  <c r="O133" i="53"/>
  <c r="N133" i="53"/>
  <c r="M133" i="53"/>
  <c r="L133" i="53"/>
  <c r="K133" i="53"/>
  <c r="J133" i="53"/>
  <c r="I133" i="53"/>
  <c r="H133" i="53"/>
  <c r="G133" i="53"/>
  <c r="F133" i="53"/>
  <c r="E133" i="53"/>
  <c r="D133" i="53"/>
  <c r="C133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F132" i="53"/>
  <c r="E132" i="53"/>
  <c r="D132" i="53"/>
  <c r="C132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F131" i="53"/>
  <c r="E131" i="53"/>
  <c r="D131" i="53"/>
  <c r="C131" i="53"/>
  <c r="R129" i="53"/>
  <c r="Q129" i="53"/>
  <c r="P129" i="53"/>
  <c r="O129" i="53"/>
  <c r="N129" i="53"/>
  <c r="M129" i="53"/>
  <c r="L129" i="53"/>
  <c r="K129" i="53"/>
  <c r="J129" i="53"/>
  <c r="I129" i="53"/>
  <c r="H129" i="53"/>
  <c r="G129" i="53"/>
  <c r="F129" i="53"/>
  <c r="E129" i="53"/>
  <c r="D129" i="53"/>
  <c r="C129" i="53"/>
  <c r="R128" i="53"/>
  <c r="Q128" i="53"/>
  <c r="P128" i="53"/>
  <c r="O128" i="53"/>
  <c r="N128" i="53"/>
  <c r="M128" i="53"/>
  <c r="L128" i="53"/>
  <c r="K128" i="53"/>
  <c r="J128" i="53"/>
  <c r="I128" i="53"/>
  <c r="H128" i="53"/>
  <c r="G128" i="53"/>
  <c r="F128" i="53"/>
  <c r="E128" i="53"/>
  <c r="D128" i="53"/>
  <c r="C128" i="53"/>
  <c r="R127" i="53"/>
  <c r="Q127" i="53"/>
  <c r="P127" i="53"/>
  <c r="O127" i="53"/>
  <c r="N127" i="53"/>
  <c r="M127" i="53"/>
  <c r="L127" i="53"/>
  <c r="K127" i="53"/>
  <c r="J127" i="53"/>
  <c r="I127" i="53"/>
  <c r="H127" i="53"/>
  <c r="G127" i="53"/>
  <c r="F127" i="53"/>
  <c r="E127" i="53"/>
  <c r="D127" i="53"/>
  <c r="C127" i="53"/>
  <c r="R126" i="53"/>
  <c r="Q126" i="53"/>
  <c r="P126" i="53"/>
  <c r="O126" i="53"/>
  <c r="N126" i="53"/>
  <c r="M126" i="53"/>
  <c r="L126" i="53"/>
  <c r="K126" i="53"/>
  <c r="J126" i="53"/>
  <c r="I126" i="53"/>
  <c r="H126" i="53"/>
  <c r="G126" i="53"/>
  <c r="F126" i="53"/>
  <c r="E126" i="53"/>
  <c r="D126" i="53"/>
  <c r="C126" i="53"/>
  <c r="R125" i="53"/>
  <c r="Q125" i="53"/>
  <c r="P125" i="53"/>
  <c r="O125" i="53"/>
  <c r="N125" i="53"/>
  <c r="M125" i="53"/>
  <c r="L125" i="53"/>
  <c r="K125" i="53"/>
  <c r="J125" i="53"/>
  <c r="I125" i="53"/>
  <c r="H125" i="53"/>
  <c r="G125" i="53"/>
  <c r="F125" i="53"/>
  <c r="E125" i="53"/>
  <c r="D125" i="53"/>
  <c r="C125" i="53"/>
  <c r="R124" i="53"/>
  <c r="Q124" i="53"/>
  <c r="P124" i="53"/>
  <c r="O124" i="53"/>
  <c r="N124" i="53"/>
  <c r="M124" i="53"/>
  <c r="L124" i="53"/>
  <c r="K124" i="53"/>
  <c r="J124" i="53"/>
  <c r="I124" i="53"/>
  <c r="H124" i="53"/>
  <c r="G124" i="53"/>
  <c r="F124" i="53"/>
  <c r="E124" i="53"/>
  <c r="D124" i="53"/>
  <c r="C124" i="53"/>
  <c r="R122" i="53"/>
  <c r="Q122" i="53"/>
  <c r="P122" i="53"/>
  <c r="O122" i="53"/>
  <c r="N122" i="53"/>
  <c r="M122" i="53"/>
  <c r="L122" i="53"/>
  <c r="K122" i="53"/>
  <c r="J122" i="53"/>
  <c r="I122" i="53"/>
  <c r="H122" i="53"/>
  <c r="G122" i="53"/>
  <c r="F122" i="53"/>
  <c r="E122" i="53"/>
  <c r="D122" i="53"/>
  <c r="C122" i="53"/>
  <c r="R121" i="53"/>
  <c r="Q121" i="53"/>
  <c r="P121" i="53"/>
  <c r="O121" i="53"/>
  <c r="N121" i="53"/>
  <c r="M121" i="53"/>
  <c r="L121" i="53"/>
  <c r="K121" i="53"/>
  <c r="J121" i="53"/>
  <c r="I121" i="53"/>
  <c r="H121" i="53"/>
  <c r="G121" i="53"/>
  <c r="F121" i="53"/>
  <c r="E121" i="53"/>
  <c r="D121" i="53"/>
  <c r="C121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D120" i="53"/>
  <c r="C120" i="53"/>
  <c r="R119" i="53"/>
  <c r="Q119" i="53"/>
  <c r="P119" i="53"/>
  <c r="O119" i="53"/>
  <c r="N119" i="53"/>
  <c r="M119" i="53"/>
  <c r="L119" i="53"/>
  <c r="K119" i="53"/>
  <c r="J119" i="53"/>
  <c r="I119" i="53"/>
  <c r="H119" i="53"/>
  <c r="G119" i="53"/>
  <c r="F119" i="53"/>
  <c r="E119" i="53"/>
  <c r="D119" i="53"/>
  <c r="C119" i="53"/>
  <c r="R118" i="53"/>
  <c r="Q118" i="53"/>
  <c r="P118" i="53"/>
  <c r="O118" i="53"/>
  <c r="N118" i="53"/>
  <c r="M118" i="53"/>
  <c r="L118" i="53"/>
  <c r="K118" i="53"/>
  <c r="J118" i="53"/>
  <c r="I118" i="53"/>
  <c r="H118" i="53"/>
  <c r="G118" i="53"/>
  <c r="F118" i="53"/>
  <c r="E118" i="53"/>
  <c r="D118" i="53"/>
  <c r="C118" i="53"/>
  <c r="R117" i="53"/>
  <c r="Q117" i="53"/>
  <c r="P117" i="53"/>
  <c r="O117" i="53"/>
  <c r="N117" i="53"/>
  <c r="M117" i="53"/>
  <c r="L117" i="53"/>
  <c r="K117" i="53"/>
  <c r="J117" i="53"/>
  <c r="I117" i="53"/>
  <c r="H117" i="53"/>
  <c r="G117" i="53"/>
  <c r="F117" i="53"/>
  <c r="E117" i="53"/>
  <c r="D117" i="53"/>
  <c r="C117" i="53"/>
  <c r="R116" i="53"/>
  <c r="Q116" i="53"/>
  <c r="P116" i="53"/>
  <c r="O116" i="53"/>
  <c r="N116" i="53"/>
  <c r="M116" i="53"/>
  <c r="L116" i="53"/>
  <c r="K116" i="53"/>
  <c r="J116" i="53"/>
  <c r="I116" i="53"/>
  <c r="H116" i="53"/>
  <c r="G116" i="53"/>
  <c r="F116" i="53"/>
  <c r="E116" i="53"/>
  <c r="D116" i="53"/>
  <c r="C116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D115" i="53"/>
  <c r="C115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R113" i="53"/>
  <c r="Q113" i="53"/>
  <c r="P113" i="53"/>
  <c r="O113" i="53"/>
  <c r="N113" i="53"/>
  <c r="M113" i="53"/>
  <c r="L113" i="53"/>
  <c r="K113" i="53"/>
  <c r="J113" i="53"/>
  <c r="I113" i="53"/>
  <c r="H113" i="53"/>
  <c r="G113" i="53"/>
  <c r="F113" i="53"/>
  <c r="E113" i="53"/>
  <c r="D113" i="53"/>
  <c r="C113" i="53"/>
  <c r="R112" i="53"/>
  <c r="Q112" i="53"/>
  <c r="P112" i="53"/>
  <c r="O112" i="53"/>
  <c r="N112" i="53"/>
  <c r="M112" i="53"/>
  <c r="L112" i="53"/>
  <c r="K112" i="53"/>
  <c r="J112" i="53"/>
  <c r="I112" i="53"/>
  <c r="H112" i="53"/>
  <c r="G112" i="53"/>
  <c r="F112" i="53"/>
  <c r="E112" i="53"/>
  <c r="D112" i="53"/>
  <c r="C112" i="53"/>
  <c r="R110" i="53"/>
  <c r="Q110" i="53"/>
  <c r="P110" i="53"/>
  <c r="O110" i="53"/>
  <c r="N110" i="53"/>
  <c r="M110" i="53"/>
  <c r="L110" i="53"/>
  <c r="K110" i="53"/>
  <c r="J110" i="53"/>
  <c r="I110" i="53"/>
  <c r="H110" i="53"/>
  <c r="G110" i="53"/>
  <c r="F110" i="53"/>
  <c r="E110" i="53"/>
  <c r="D110" i="53"/>
  <c r="C110" i="53"/>
  <c r="R109" i="53"/>
  <c r="Q109" i="53"/>
  <c r="P109" i="53"/>
  <c r="O109" i="53"/>
  <c r="N109" i="53"/>
  <c r="M109" i="53"/>
  <c r="L109" i="53"/>
  <c r="K109" i="53"/>
  <c r="J109" i="53"/>
  <c r="I109" i="53"/>
  <c r="H109" i="53"/>
  <c r="G109" i="53"/>
  <c r="F109" i="53"/>
  <c r="E109" i="53"/>
  <c r="D109" i="53"/>
  <c r="C109" i="53"/>
  <c r="R108" i="53"/>
  <c r="Q108" i="53"/>
  <c r="P108" i="53"/>
  <c r="O108" i="53"/>
  <c r="N108" i="53"/>
  <c r="M108" i="53"/>
  <c r="L108" i="53"/>
  <c r="K108" i="53"/>
  <c r="J108" i="53"/>
  <c r="I108" i="53"/>
  <c r="H108" i="53"/>
  <c r="G108" i="53"/>
  <c r="F108" i="53"/>
  <c r="E108" i="53"/>
  <c r="D108" i="53"/>
  <c r="C108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C101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D100" i="53"/>
  <c r="C100" i="53"/>
  <c r="R99" i="53"/>
  <c r="Q99" i="53"/>
  <c r="P99" i="53"/>
  <c r="O99" i="53"/>
  <c r="N99" i="53"/>
  <c r="M99" i="53"/>
  <c r="L99" i="53"/>
  <c r="K99" i="53"/>
  <c r="J99" i="53"/>
  <c r="I99" i="53"/>
  <c r="H99" i="53"/>
  <c r="G99" i="53"/>
  <c r="F99" i="53"/>
  <c r="E99" i="53"/>
  <c r="D99" i="53"/>
  <c r="C99" i="53"/>
  <c r="R98" i="53"/>
  <c r="Q98" i="53"/>
  <c r="P98" i="53"/>
  <c r="O98" i="53"/>
  <c r="N98" i="53"/>
  <c r="M98" i="53"/>
  <c r="L98" i="53"/>
  <c r="K98" i="53"/>
  <c r="J98" i="53"/>
  <c r="I98" i="53"/>
  <c r="H98" i="53"/>
  <c r="G98" i="53"/>
  <c r="F98" i="53"/>
  <c r="E98" i="53"/>
  <c r="D98" i="53"/>
  <c r="C98" i="53"/>
  <c r="R97" i="53"/>
  <c r="Q97" i="53"/>
  <c r="P97" i="53"/>
  <c r="O97" i="53"/>
  <c r="N97" i="53"/>
  <c r="M97" i="53"/>
  <c r="L97" i="53"/>
  <c r="K97" i="53"/>
  <c r="J97" i="53"/>
  <c r="I97" i="53"/>
  <c r="H97" i="53"/>
  <c r="G97" i="53"/>
  <c r="F97" i="53"/>
  <c r="E97" i="53"/>
  <c r="D97" i="53"/>
  <c r="C97" i="53"/>
  <c r="R96" i="53"/>
  <c r="Q96" i="53"/>
  <c r="P96" i="53"/>
  <c r="O96" i="53"/>
  <c r="N96" i="53"/>
  <c r="M96" i="53"/>
  <c r="L96" i="53"/>
  <c r="K96" i="53"/>
  <c r="J96" i="53"/>
  <c r="I96" i="53"/>
  <c r="H96" i="53"/>
  <c r="G96" i="53"/>
  <c r="F96" i="53"/>
  <c r="E96" i="53"/>
  <c r="D96" i="53"/>
  <c r="C96" i="53"/>
  <c r="R95" i="53"/>
  <c r="Q95" i="53"/>
  <c r="P95" i="53"/>
  <c r="O95" i="53"/>
  <c r="N95" i="53"/>
  <c r="M95" i="53"/>
  <c r="L95" i="53"/>
  <c r="K95" i="53"/>
  <c r="J95" i="53"/>
  <c r="I95" i="53"/>
  <c r="H95" i="53"/>
  <c r="G95" i="53"/>
  <c r="F95" i="53"/>
  <c r="E95" i="53"/>
  <c r="D95" i="53"/>
  <c r="C95" i="53"/>
  <c r="R94" i="53"/>
  <c r="Q94" i="53"/>
  <c r="P94" i="53"/>
  <c r="O94" i="53"/>
  <c r="N94" i="53"/>
  <c r="M94" i="53"/>
  <c r="L94" i="53"/>
  <c r="K94" i="53"/>
  <c r="J94" i="53"/>
  <c r="I94" i="53"/>
  <c r="H94" i="53"/>
  <c r="G94" i="53"/>
  <c r="F94" i="53"/>
  <c r="E94" i="53"/>
  <c r="D94" i="53"/>
  <c r="C94" i="53"/>
  <c r="R93" i="53"/>
  <c r="Q93" i="53"/>
  <c r="P93" i="53"/>
  <c r="O93" i="53"/>
  <c r="N93" i="53"/>
  <c r="M93" i="53"/>
  <c r="L93" i="53"/>
  <c r="K93" i="53"/>
  <c r="J93" i="53"/>
  <c r="I93" i="53"/>
  <c r="H93" i="53"/>
  <c r="G93" i="53"/>
  <c r="F93" i="53"/>
  <c r="E93" i="53"/>
  <c r="D93" i="53"/>
  <c r="C93" i="53"/>
  <c r="R92" i="53"/>
  <c r="Q92" i="53"/>
  <c r="P92" i="53"/>
  <c r="O92" i="53"/>
  <c r="N92" i="53"/>
  <c r="M92" i="53"/>
  <c r="L92" i="53"/>
  <c r="K92" i="53"/>
  <c r="J92" i="53"/>
  <c r="I92" i="53"/>
  <c r="H92" i="53"/>
  <c r="G92" i="53"/>
  <c r="F92" i="53"/>
  <c r="E92" i="53"/>
  <c r="D92" i="53"/>
  <c r="C92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F91" i="53"/>
  <c r="E91" i="53"/>
  <c r="D91" i="53"/>
  <c r="C91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F90" i="53"/>
  <c r="E90" i="53"/>
  <c r="D90" i="53"/>
  <c r="C90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F89" i="53"/>
  <c r="E89" i="53"/>
  <c r="D89" i="53"/>
  <c r="C89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F88" i="53"/>
  <c r="E88" i="53"/>
  <c r="D88" i="53"/>
  <c r="C88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F87" i="53"/>
  <c r="E87" i="53"/>
  <c r="D87" i="53"/>
  <c r="C87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C86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F85" i="53"/>
  <c r="E85" i="53"/>
  <c r="D85" i="53"/>
  <c r="C85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F83" i="53"/>
  <c r="E83" i="53"/>
  <c r="D83" i="53"/>
  <c r="C83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F82" i="53"/>
  <c r="E82" i="53"/>
  <c r="D82" i="53"/>
  <c r="C82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F81" i="53"/>
  <c r="E81" i="53"/>
  <c r="D81" i="53"/>
  <c r="C81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D80" i="53"/>
  <c r="C80" i="53"/>
  <c r="R79" i="53"/>
  <c r="Q79" i="53"/>
  <c r="P79" i="53"/>
  <c r="O79" i="53"/>
  <c r="N79" i="53"/>
  <c r="M79" i="53"/>
  <c r="L79" i="53"/>
  <c r="K79" i="53"/>
  <c r="J79" i="53"/>
  <c r="I79" i="53"/>
  <c r="H79" i="53"/>
  <c r="G79" i="53"/>
  <c r="F79" i="53"/>
  <c r="E79" i="53"/>
  <c r="D79" i="53"/>
  <c r="C79" i="53"/>
  <c r="R78" i="53"/>
  <c r="Q78" i="53"/>
  <c r="P78" i="53"/>
  <c r="O78" i="53"/>
  <c r="N78" i="53"/>
  <c r="M78" i="53"/>
  <c r="L78" i="53"/>
  <c r="K78" i="53"/>
  <c r="J78" i="53"/>
  <c r="I78" i="53"/>
  <c r="H78" i="53"/>
  <c r="G78" i="53"/>
  <c r="F78" i="53"/>
  <c r="E78" i="53"/>
  <c r="D78" i="53"/>
  <c r="C78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F76" i="53"/>
  <c r="E76" i="53"/>
  <c r="D76" i="53"/>
  <c r="C76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E75" i="53"/>
  <c r="D75" i="53"/>
  <c r="C75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D66" i="53"/>
  <c r="C66" i="53"/>
  <c r="R65" i="53"/>
  <c r="Q65" i="53"/>
  <c r="P65" i="53"/>
  <c r="O65" i="53"/>
  <c r="N65" i="53"/>
  <c r="M65" i="53"/>
  <c r="L65" i="53"/>
  <c r="K65" i="53"/>
  <c r="J65" i="53"/>
  <c r="I65" i="53"/>
  <c r="H65" i="53"/>
  <c r="G65" i="53"/>
  <c r="F65" i="53"/>
  <c r="E65" i="53"/>
  <c r="D65" i="53"/>
  <c r="C65" i="53"/>
  <c r="R64" i="53"/>
  <c r="Q64" i="53"/>
  <c r="P64" i="53"/>
  <c r="O64" i="53"/>
  <c r="N64" i="53"/>
  <c r="M64" i="53"/>
  <c r="L64" i="53"/>
  <c r="K64" i="53"/>
  <c r="J64" i="53"/>
  <c r="I64" i="53"/>
  <c r="H64" i="53"/>
  <c r="G64" i="53"/>
  <c r="F64" i="53"/>
  <c r="E64" i="53"/>
  <c r="D64" i="53"/>
  <c r="C64" i="53"/>
  <c r="R63" i="53"/>
  <c r="Q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C62" i="53"/>
  <c r="R61" i="53"/>
  <c r="Q61" i="53"/>
  <c r="P61" i="53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R60" i="53"/>
  <c r="Q60" i="53"/>
  <c r="P60" i="53"/>
  <c r="O60" i="53"/>
  <c r="N60" i="53"/>
  <c r="M60" i="53"/>
  <c r="L60" i="53"/>
  <c r="K60" i="53"/>
  <c r="J60" i="53"/>
  <c r="I60" i="53"/>
  <c r="H60" i="53"/>
  <c r="G60" i="53"/>
  <c r="F60" i="53"/>
  <c r="E60" i="53"/>
  <c r="D60" i="53"/>
  <c r="C60" i="53"/>
  <c r="R59" i="53"/>
  <c r="Q59" i="53"/>
  <c r="P59" i="53"/>
  <c r="O59" i="53"/>
  <c r="N59" i="53"/>
  <c r="M59" i="53"/>
  <c r="L59" i="53"/>
  <c r="K59" i="53"/>
  <c r="J59" i="53"/>
  <c r="I59" i="53"/>
  <c r="H59" i="53"/>
  <c r="G59" i="53"/>
  <c r="F59" i="53"/>
  <c r="E59" i="53"/>
  <c r="D59" i="53"/>
  <c r="C59" i="53"/>
  <c r="R58" i="53"/>
  <c r="Q58" i="53"/>
  <c r="P58" i="53"/>
  <c r="O58" i="53"/>
  <c r="N58" i="53"/>
  <c r="M58" i="53"/>
  <c r="L58" i="53"/>
  <c r="K58" i="53"/>
  <c r="J58" i="53"/>
  <c r="I58" i="53"/>
  <c r="H58" i="53"/>
  <c r="G58" i="53"/>
  <c r="F58" i="53"/>
  <c r="E58" i="53"/>
  <c r="D58" i="53"/>
  <c r="C58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7" i="53"/>
  <c r="C57" i="53"/>
  <c r="R56" i="53"/>
  <c r="Q56" i="53"/>
  <c r="P56" i="53"/>
  <c r="O56" i="53"/>
  <c r="N56" i="53"/>
  <c r="M56" i="53"/>
  <c r="L56" i="53"/>
  <c r="K56" i="53"/>
  <c r="J56" i="53"/>
  <c r="I56" i="53"/>
  <c r="H56" i="53"/>
  <c r="G56" i="53"/>
  <c r="F56" i="53"/>
  <c r="E56" i="53"/>
  <c r="D56" i="53"/>
  <c r="C56" i="53"/>
  <c r="R55" i="53"/>
  <c r="Q55" i="53"/>
  <c r="P55" i="53"/>
  <c r="O55" i="53"/>
  <c r="N55" i="53"/>
  <c r="M55" i="53"/>
  <c r="L55" i="53"/>
  <c r="K55" i="53"/>
  <c r="J55" i="53"/>
  <c r="I55" i="53"/>
  <c r="H55" i="53"/>
  <c r="G55" i="53"/>
  <c r="F55" i="53"/>
  <c r="E55" i="53"/>
  <c r="D55" i="53"/>
  <c r="C55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R53" i="53"/>
  <c r="Q53" i="53"/>
  <c r="P53" i="53"/>
  <c r="O53" i="53"/>
  <c r="N53" i="53"/>
  <c r="M53" i="53"/>
  <c r="L53" i="53"/>
  <c r="K53" i="53"/>
  <c r="J53" i="53"/>
  <c r="I53" i="53"/>
  <c r="H53" i="53"/>
  <c r="G53" i="53"/>
  <c r="F53" i="53"/>
  <c r="E53" i="53"/>
  <c r="D53" i="53"/>
  <c r="C53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R51" i="53"/>
  <c r="Q51" i="53"/>
  <c r="P51" i="53"/>
  <c r="O51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R46" i="53"/>
  <c r="Q46" i="53"/>
  <c r="P46" i="53"/>
  <c r="O46" i="53"/>
  <c r="N46" i="53"/>
  <c r="M46" i="53"/>
  <c r="L46" i="53"/>
  <c r="K46" i="53"/>
  <c r="J46" i="53"/>
  <c r="I46" i="53"/>
  <c r="H46" i="53"/>
  <c r="G46" i="53"/>
  <c r="F46" i="53"/>
  <c r="E46" i="53"/>
  <c r="D46" i="53"/>
  <c r="C46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D41" i="53"/>
  <c r="C41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E34" i="53"/>
  <c r="D34" i="53"/>
  <c r="C34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G68" i="53" s="1"/>
  <c r="F15" i="53"/>
  <c r="E15" i="53"/>
  <c r="E68" i="53" s="1"/>
  <c r="D15" i="53"/>
  <c r="C15" i="53"/>
  <c r="U34" i="12" l="1"/>
  <c r="T34" i="3"/>
  <c r="U34" i="3"/>
  <c r="U34" i="1"/>
  <c r="T34" i="1"/>
  <c r="T34" i="5"/>
  <c r="U34" i="5"/>
  <c r="U34" i="7"/>
  <c r="T34" i="7"/>
  <c r="U34" i="10"/>
  <c r="T34" i="10"/>
  <c r="U34" i="15"/>
  <c r="T34" i="15"/>
  <c r="U34" i="16"/>
  <c r="T34" i="16"/>
  <c r="U34" i="17"/>
  <c r="T34" i="17"/>
  <c r="U34" i="18"/>
  <c r="T34" i="18"/>
  <c r="U34" i="21"/>
  <c r="T34" i="21"/>
  <c r="U34" i="22"/>
  <c r="T34" i="22"/>
  <c r="U34" i="23"/>
  <c r="T34" i="23"/>
  <c r="T34" i="25"/>
  <c r="U34" i="25"/>
  <c r="T34" i="26"/>
  <c r="U34" i="26"/>
  <c r="U34" i="44"/>
  <c r="T34" i="44"/>
  <c r="U34" i="29"/>
  <c r="T34" i="29"/>
  <c r="U34" i="28"/>
  <c r="T34" i="28"/>
  <c r="U34" i="30"/>
  <c r="T34" i="30"/>
  <c r="U34" i="31"/>
  <c r="T34" i="31"/>
  <c r="U34" i="32"/>
  <c r="T34" i="32"/>
  <c r="U34" i="34"/>
  <c r="T34" i="34"/>
  <c r="T34" i="35"/>
  <c r="U34" i="35"/>
  <c r="T34" i="37"/>
  <c r="U34" i="37"/>
  <c r="U34" i="38"/>
  <c r="T34" i="38"/>
  <c r="U34" i="39"/>
  <c r="T34" i="39"/>
  <c r="T34" i="41"/>
  <c r="U34" i="41"/>
  <c r="T34" i="36"/>
  <c r="U34" i="36"/>
  <c r="U34" i="42"/>
  <c r="T34" i="42"/>
  <c r="T34" i="45"/>
  <c r="U34" i="45"/>
  <c r="T34" i="48"/>
  <c r="U34" i="48"/>
  <c r="U34" i="43"/>
  <c r="T34" i="43"/>
  <c r="T34" i="27"/>
  <c r="U34" i="27"/>
  <c r="U34" i="47"/>
  <c r="T34" i="47"/>
  <c r="T34" i="46"/>
  <c r="U34" i="46"/>
  <c r="T34" i="49"/>
  <c r="U34" i="49"/>
  <c r="N68" i="53"/>
  <c r="U34" i="50"/>
  <c r="T34" i="50"/>
  <c r="U34" i="40"/>
  <c r="T34" i="40"/>
  <c r="R68" i="53"/>
  <c r="U34" i="51"/>
  <c r="T34" i="51"/>
  <c r="U34" i="52"/>
  <c r="T34" i="52"/>
  <c r="U34" i="33"/>
  <c r="T34" i="33"/>
  <c r="U34" i="4"/>
  <c r="T34" i="4"/>
  <c r="U34" i="6"/>
  <c r="T34" i="6"/>
  <c r="T34" i="11"/>
  <c r="U34" i="11"/>
  <c r="U34" i="9"/>
  <c r="T34" i="9"/>
  <c r="U34" i="13"/>
  <c r="T34" i="13"/>
  <c r="T34" i="2"/>
  <c r="U34" i="2"/>
  <c r="T34" i="14"/>
  <c r="U34" i="14"/>
  <c r="T34" i="12"/>
  <c r="T34" i="8"/>
  <c r="U34" i="8"/>
  <c r="U34" i="20"/>
  <c r="T34" i="20"/>
  <c r="T34" i="19"/>
  <c r="U34" i="19"/>
  <c r="T34" i="24"/>
  <c r="U34" i="24"/>
  <c r="U66" i="53"/>
  <c r="T66" i="53"/>
  <c r="U65" i="53"/>
  <c r="T65" i="53"/>
  <c r="U64" i="53"/>
  <c r="T64" i="53"/>
  <c r="T63" i="53"/>
  <c r="U63" i="53"/>
  <c r="U62" i="53"/>
  <c r="T62" i="53"/>
  <c r="U61" i="53"/>
  <c r="T61" i="53"/>
  <c r="T60" i="53"/>
  <c r="U60" i="53"/>
  <c r="T59" i="53"/>
  <c r="U59" i="53"/>
  <c r="U58" i="53"/>
  <c r="T58" i="53"/>
  <c r="T57" i="53"/>
  <c r="U57" i="53"/>
  <c r="U56" i="53"/>
  <c r="T56" i="53"/>
  <c r="U55" i="53"/>
  <c r="T55" i="53"/>
  <c r="U54" i="53"/>
  <c r="T54" i="53"/>
  <c r="T53" i="53"/>
  <c r="U53" i="53"/>
  <c r="U52" i="53"/>
  <c r="T52" i="53"/>
  <c r="U51" i="53"/>
  <c r="T51" i="53"/>
  <c r="U50" i="53"/>
  <c r="T50" i="53"/>
  <c r="U49" i="53"/>
  <c r="T49" i="53"/>
  <c r="U48" i="53"/>
  <c r="T48" i="53"/>
  <c r="U47" i="53"/>
  <c r="T47" i="53"/>
  <c r="U46" i="53"/>
  <c r="T46" i="53"/>
  <c r="U45" i="53"/>
  <c r="T45" i="53"/>
  <c r="U44" i="53"/>
  <c r="T44" i="53"/>
  <c r="U43" i="53"/>
  <c r="T43" i="53"/>
  <c r="U42" i="53"/>
  <c r="T42" i="53"/>
  <c r="U41" i="53"/>
  <c r="T41" i="53"/>
  <c r="U40" i="53"/>
  <c r="T40" i="53"/>
  <c r="U39" i="53"/>
  <c r="T39" i="53"/>
  <c r="U38" i="53"/>
  <c r="T38" i="53"/>
  <c r="U37" i="53"/>
  <c r="T37" i="53"/>
  <c r="U36" i="53"/>
  <c r="T36" i="53"/>
  <c r="U35" i="53"/>
  <c r="T35" i="53"/>
  <c r="U34" i="53"/>
  <c r="T34" i="53"/>
  <c r="T33" i="53"/>
  <c r="U33" i="53"/>
  <c r="U32" i="53"/>
  <c r="T32" i="53"/>
  <c r="U31" i="53"/>
  <c r="T31" i="53"/>
  <c r="U30" i="53"/>
  <c r="T30" i="53"/>
  <c r="U29" i="53"/>
  <c r="T29" i="53"/>
  <c r="U28" i="53"/>
  <c r="T28" i="53"/>
  <c r="U27" i="53"/>
  <c r="T27" i="53"/>
  <c r="U26" i="53"/>
  <c r="T26" i="53"/>
  <c r="U25" i="53"/>
  <c r="T25" i="53"/>
  <c r="U24" i="53"/>
  <c r="T24" i="53"/>
  <c r="U23" i="53"/>
  <c r="T23" i="53"/>
  <c r="U22" i="53"/>
  <c r="T22" i="53"/>
  <c r="U21" i="53"/>
  <c r="T21" i="53"/>
  <c r="U20" i="53"/>
  <c r="T20" i="53"/>
  <c r="U19" i="53"/>
  <c r="T19" i="53"/>
  <c r="U18" i="53"/>
  <c r="T18" i="53"/>
  <c r="R290" i="53"/>
  <c r="Q68" i="53"/>
  <c r="P68" i="53"/>
  <c r="J68" i="53"/>
  <c r="F68" i="53"/>
  <c r="U17" i="53"/>
  <c r="T17" i="53"/>
  <c r="C68" i="53"/>
  <c r="N290" i="53"/>
  <c r="O68" i="53"/>
  <c r="M68" i="53"/>
  <c r="L68" i="53"/>
  <c r="K68" i="53"/>
  <c r="I68" i="53"/>
  <c r="H68" i="53"/>
  <c r="U16" i="53"/>
  <c r="T16" i="53"/>
  <c r="F290" i="53"/>
  <c r="H290" i="53"/>
  <c r="L290" i="53"/>
  <c r="D290" i="53"/>
  <c r="P290" i="53"/>
  <c r="J290" i="53"/>
  <c r="U15" i="53"/>
  <c r="D68" i="53"/>
  <c r="T15" i="53"/>
  <c r="T68" i="53" l="1"/>
  <c r="U68" i="53"/>
</calcChain>
</file>

<file path=xl/sharedStrings.xml><?xml version="1.0" encoding="utf-8"?>
<sst xmlns="http://schemas.openxmlformats.org/spreadsheetml/2006/main" count="14122" uniqueCount="340">
  <si>
    <t>Reporting Member State:</t>
  </si>
  <si>
    <t>Czech Republic</t>
  </si>
  <si>
    <t>Summary:</t>
  </si>
  <si>
    <t>REPORTING PERIOD: from 01/2021 to 12/2022</t>
  </si>
  <si>
    <t>Vehicle Class:</t>
  </si>
  <si>
    <t>Belgium</t>
  </si>
  <si>
    <t>B</t>
  </si>
  <si>
    <t>Bulgaria</t>
  </si>
  <si>
    <t>BG</t>
  </si>
  <si>
    <t>CZ</t>
  </si>
  <si>
    <t>Denmark</t>
  </si>
  <si>
    <t>DK</t>
  </si>
  <si>
    <t>Germany</t>
  </si>
  <si>
    <t>D</t>
  </si>
  <si>
    <t>Estonia</t>
  </si>
  <si>
    <t>EST</t>
  </si>
  <si>
    <t>Ireland</t>
  </si>
  <si>
    <t>IRL</t>
  </si>
  <si>
    <t>Greece</t>
  </si>
  <si>
    <t>GR</t>
  </si>
  <si>
    <t>Spain</t>
  </si>
  <si>
    <t>E</t>
  </si>
  <si>
    <t>France</t>
  </si>
  <si>
    <t>F</t>
  </si>
  <si>
    <t>Croatia</t>
  </si>
  <si>
    <t>HR</t>
  </si>
  <si>
    <t>Italy</t>
  </si>
  <si>
    <t>I</t>
  </si>
  <si>
    <t>Cyprus</t>
  </si>
  <si>
    <t>CY</t>
  </si>
  <si>
    <t>Latvia</t>
  </si>
  <si>
    <t>LV</t>
  </si>
  <si>
    <t>Lithuania</t>
  </si>
  <si>
    <t>LT</t>
  </si>
  <si>
    <t>Luxembourg</t>
  </si>
  <si>
    <t>L</t>
  </si>
  <si>
    <t>Hungary</t>
  </si>
  <si>
    <t>H</t>
  </si>
  <si>
    <t>Malta</t>
  </si>
  <si>
    <t>M</t>
  </si>
  <si>
    <t>Netherlands</t>
  </si>
  <si>
    <t>NL</t>
  </si>
  <si>
    <t>Austria</t>
  </si>
  <si>
    <t>A</t>
  </si>
  <si>
    <t>Poland</t>
  </si>
  <si>
    <t>PL</t>
  </si>
  <si>
    <t>Portugal</t>
  </si>
  <si>
    <t>P</t>
  </si>
  <si>
    <t>Romania</t>
  </si>
  <si>
    <t>RO</t>
  </si>
  <si>
    <t>Slovania</t>
  </si>
  <si>
    <t>SLO</t>
  </si>
  <si>
    <t>Slovakia</t>
  </si>
  <si>
    <t>SK</t>
  </si>
  <si>
    <t>Finland</t>
  </si>
  <si>
    <t>FIN</t>
  </si>
  <si>
    <t>Sweden</t>
  </si>
  <si>
    <t>S</t>
  </si>
  <si>
    <t>United Kongdom</t>
  </si>
  <si>
    <t>GB</t>
  </si>
  <si>
    <t>Albania</t>
  </si>
  <si>
    <t>AL</t>
  </si>
  <si>
    <t>Andorra</t>
  </si>
  <si>
    <t>AND</t>
  </si>
  <si>
    <t>Armenia</t>
  </si>
  <si>
    <t>ARM</t>
  </si>
  <si>
    <t>Azerbaijan</t>
  </si>
  <si>
    <t>AZ</t>
  </si>
  <si>
    <t>Belarus</t>
  </si>
  <si>
    <t>BY</t>
  </si>
  <si>
    <t>Bosnia and Herzegovina</t>
  </si>
  <si>
    <t>BiH</t>
  </si>
  <si>
    <t>Georgia</t>
  </si>
  <si>
    <t>GE</t>
  </si>
  <si>
    <t>Kazakhstan</t>
  </si>
  <si>
    <t>KZ</t>
  </si>
  <si>
    <t>Lichtenstein</t>
  </si>
  <si>
    <t>FL</t>
  </si>
  <si>
    <t>Monaco</t>
  </si>
  <si>
    <t>MC</t>
  </si>
  <si>
    <t>Montenegro</t>
  </si>
  <si>
    <t>MNE</t>
  </si>
  <si>
    <t>Norway</t>
  </si>
  <si>
    <t>N</t>
  </si>
  <si>
    <t>Republic of Moldova</t>
  </si>
  <si>
    <t>MD</t>
  </si>
  <si>
    <t>Russian Federation</t>
  </si>
  <si>
    <t>RUS</t>
  </si>
  <si>
    <t>San Marino</t>
  </si>
  <si>
    <t>RSM</t>
  </si>
  <si>
    <t>Serbia</t>
  </si>
  <si>
    <t>SRB</t>
  </si>
  <si>
    <t>Switzerland</t>
  </si>
  <si>
    <t>CH</t>
  </si>
  <si>
    <t>Tajikistan</t>
  </si>
  <si>
    <t>TJ</t>
  </si>
  <si>
    <t>Turkey</t>
  </si>
  <si>
    <t>TR</t>
  </si>
  <si>
    <t>Turkmenistan</t>
  </si>
  <si>
    <t>TM</t>
  </si>
  <si>
    <t>Ukraine</t>
  </si>
  <si>
    <t>UA</t>
  </si>
  <si>
    <t>Uzbekistan</t>
  </si>
  <si>
    <t>UZ</t>
  </si>
  <si>
    <t>NMK</t>
  </si>
  <si>
    <t>Other third countries</t>
  </si>
  <si>
    <t>...</t>
  </si>
  <si>
    <t>N2</t>
  </si>
  <si>
    <t>N3</t>
  </si>
  <si>
    <t>M2</t>
  </si>
  <si>
    <t>M3</t>
  </si>
  <si>
    <t>O3</t>
  </si>
  <si>
    <t>O4</t>
  </si>
  <si>
    <t>T5</t>
  </si>
  <si>
    <t>Other categories (optional)</t>
  </si>
  <si>
    <t>Total</t>
  </si>
  <si>
    <t>Number of vehicles checked</t>
  </si>
  <si>
    <t>Number of vehicles failed(1)</t>
  </si>
  <si>
    <t>Number of vehicles failed</t>
  </si>
  <si>
    <t>(1) Failed vehicles with major or dangerous deficiencies as per Annex IV.</t>
  </si>
  <si>
    <t>See following pages for Country detail</t>
  </si>
  <si>
    <t>Overall defect details (addional)</t>
  </si>
  <si>
    <t>0.1.</t>
  </si>
  <si>
    <t>0.2.</t>
  </si>
  <si>
    <t>1.1.1.</t>
  </si>
  <si>
    <t>1.1.2.</t>
  </si>
  <si>
    <t>1.1.3.</t>
  </si>
  <si>
    <t>1.1.4.</t>
  </si>
  <si>
    <t>1.1.5.</t>
  </si>
  <si>
    <t>1.1.6.</t>
  </si>
  <si>
    <t>1.1.7.</t>
  </si>
  <si>
    <t>1.1.8.</t>
  </si>
  <si>
    <t>1.1.9.</t>
  </si>
  <si>
    <t>1.1.10.</t>
  </si>
  <si>
    <t>1.1.11.</t>
  </si>
  <si>
    <t>1.1.12.</t>
  </si>
  <si>
    <t>1.1.13.</t>
  </si>
  <si>
    <t>1.1.14.</t>
  </si>
  <si>
    <t>1.1.15.</t>
  </si>
  <si>
    <t>1.1.16.</t>
  </si>
  <si>
    <t>1.1.17.</t>
  </si>
  <si>
    <t>1.1.18.</t>
  </si>
  <si>
    <t>1.1.19.</t>
  </si>
  <si>
    <t>1.1.20.</t>
  </si>
  <si>
    <t>1.1.21.</t>
  </si>
  <si>
    <t>1.1.22.</t>
  </si>
  <si>
    <t>1.1.23.</t>
  </si>
  <si>
    <t>1.2.1.</t>
  </si>
  <si>
    <t>1.2.2.</t>
  </si>
  <si>
    <t>1.3.1.</t>
  </si>
  <si>
    <t>1.3.2.</t>
  </si>
  <si>
    <t>1.4.1.</t>
  </si>
  <si>
    <t>1.4.2.</t>
  </si>
  <si>
    <t>1.5.</t>
  </si>
  <si>
    <t>1.6.</t>
  </si>
  <si>
    <t>1.7.</t>
  </si>
  <si>
    <t>1.8.</t>
  </si>
  <si>
    <t>2.1.1.</t>
  </si>
  <si>
    <t>2.1.2.</t>
  </si>
  <si>
    <t>2.1.3.</t>
  </si>
  <si>
    <t>2.1.4.</t>
  </si>
  <si>
    <t>2.1.5.</t>
  </si>
  <si>
    <t>2.2.1.</t>
  </si>
  <si>
    <t>2.2.2.</t>
  </si>
  <si>
    <t>2.3.</t>
  </si>
  <si>
    <t>2.4.</t>
  </si>
  <si>
    <t>2.5.</t>
  </si>
  <si>
    <t>2.6.</t>
  </si>
  <si>
    <t>3.1.</t>
  </si>
  <si>
    <t>3.2.</t>
  </si>
  <si>
    <t>3.3.</t>
  </si>
  <si>
    <t>3.4.</t>
  </si>
  <si>
    <t>3.5.</t>
  </si>
  <si>
    <t>3.6.</t>
  </si>
  <si>
    <t>4.1.1.</t>
  </si>
  <si>
    <t>4.1.2.</t>
  </si>
  <si>
    <t>4.1.3.</t>
  </si>
  <si>
    <t>4.1.4.</t>
  </si>
  <si>
    <t>4.1.5.</t>
  </si>
  <si>
    <t>4.1.6.</t>
  </si>
  <si>
    <t>4.2.1.</t>
  </si>
  <si>
    <t>4.2.2.</t>
  </si>
  <si>
    <t>4.2.3.</t>
  </si>
  <si>
    <t>4.3.1.</t>
  </si>
  <si>
    <t>4.3.2.</t>
  </si>
  <si>
    <t>4.3.3.</t>
  </si>
  <si>
    <t>4.4.1.</t>
  </si>
  <si>
    <t>4.4.2.</t>
  </si>
  <si>
    <t>4.4.3.</t>
  </si>
  <si>
    <t>4.4.4.</t>
  </si>
  <si>
    <t>4.5.1.</t>
  </si>
  <si>
    <t>4.5.2.</t>
  </si>
  <si>
    <t>4.5.3.</t>
  </si>
  <si>
    <t>4.5.4.</t>
  </si>
  <si>
    <t>4.6.1.</t>
  </si>
  <si>
    <t>4.6.2.</t>
  </si>
  <si>
    <t>4.6.3.</t>
  </si>
  <si>
    <t>4.7.1.</t>
  </si>
  <si>
    <t>4.7.2.</t>
  </si>
  <si>
    <t>4.8.1.</t>
  </si>
  <si>
    <t>4.8.2.</t>
  </si>
  <si>
    <t>4.9.1.</t>
  </si>
  <si>
    <t>4.9.2.</t>
  </si>
  <si>
    <t>4.10.</t>
  </si>
  <si>
    <t>4.11.</t>
  </si>
  <si>
    <t>4.12.</t>
  </si>
  <si>
    <t>4.13.</t>
  </si>
  <si>
    <t>5.1.1.</t>
  </si>
  <si>
    <t>5.1.2.</t>
  </si>
  <si>
    <t>5.1.3.</t>
  </si>
  <si>
    <t>5.2.1.</t>
  </si>
  <si>
    <t>5.2.2.</t>
  </si>
  <si>
    <t>5.2.3.</t>
  </si>
  <si>
    <t>5.3.1.</t>
  </si>
  <si>
    <t>5.3.2.</t>
  </si>
  <si>
    <t>5.3.3.</t>
  </si>
  <si>
    <t>5.3.4.</t>
  </si>
  <si>
    <t>5.3.5.</t>
  </si>
  <si>
    <t>6.1.1.</t>
  </si>
  <si>
    <t>6.1.2.</t>
  </si>
  <si>
    <t>6.1.3.</t>
  </si>
  <si>
    <t>6.1.4.</t>
  </si>
  <si>
    <t>6.1.5.</t>
  </si>
  <si>
    <t>6.1.6.</t>
  </si>
  <si>
    <t>6.1.7.</t>
  </si>
  <si>
    <t>6.1.8.</t>
  </si>
  <si>
    <t>6.1.9.</t>
  </si>
  <si>
    <t>6.2.1.</t>
  </si>
  <si>
    <t>6.2.2.</t>
  </si>
  <si>
    <t>6.2.3.</t>
  </si>
  <si>
    <t>6.2.4.</t>
  </si>
  <si>
    <t>6.2.5.</t>
  </si>
  <si>
    <t>6.2.6.</t>
  </si>
  <si>
    <t>6.2.7.</t>
  </si>
  <si>
    <t>6.2.8.</t>
  </si>
  <si>
    <t>6.2.9.</t>
  </si>
  <si>
    <t>6.2.10.</t>
  </si>
  <si>
    <t>7.1.1.</t>
  </si>
  <si>
    <t>7.1.2.</t>
  </si>
  <si>
    <t>7.1.3.</t>
  </si>
  <si>
    <t>7.1.4.</t>
  </si>
  <si>
    <t>7.1.5.</t>
  </si>
  <si>
    <t>7.1.6.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</si>
  <si>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</si>
  <si>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</si>
  <si>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</si>
  <si>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</si>
  <si>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</si>
  <si>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</si>
  <si>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</si>
  <si>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</si>
  <si>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</si>
  <si>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</si>
  <si>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</si>
  <si>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8.1.1.</t>
  </si>
  <si>
    <t>8.2.1.1.</t>
  </si>
  <si>
    <t>8.2.1.2.</t>
  </si>
  <si>
    <t>8.2.2.1.</t>
  </si>
  <si>
    <t>8.2.2.2.</t>
  </si>
  <si>
    <t>8.3.</t>
  </si>
  <si>
    <t>8.4.1.</t>
  </si>
  <si>
    <t>8.4.2.</t>
  </si>
  <si>
    <t>9.1.1.</t>
  </si>
  <si>
    <t>9.1.2.</t>
  </si>
  <si>
    <t>9.2.</t>
  </si>
  <si>
    <t>9.3.</t>
  </si>
  <si>
    <t>9.4.1.</t>
  </si>
  <si>
    <t>9.4.2.</t>
  </si>
  <si>
    <t>9.5.</t>
  </si>
  <si>
    <t>9.6.</t>
  </si>
  <si>
    <t>9.7.</t>
  </si>
  <si>
    <t>9.8.</t>
  </si>
  <si>
    <t>9.9.</t>
  </si>
  <si>
    <t>9.10.1.</t>
  </si>
  <si>
    <t>9.10.2.</t>
  </si>
  <si>
    <t>9.11.1.</t>
  </si>
  <si>
    <t>9.11.2.</t>
  </si>
  <si>
    <t>9.11.3.</t>
  </si>
  <si>
    <t>C</t>
  </si>
  <si>
    <t>10.1.1.</t>
  </si>
  <si>
    <t>10.1.2.</t>
  </si>
  <si>
    <t>10.2.1.</t>
  </si>
  <si>
    <t>10.2.2.</t>
  </si>
  <si>
    <t>10.2.3.</t>
  </si>
  <si>
    <t>10.3.1.</t>
  </si>
  <si>
    <t>10.3.2.</t>
  </si>
  <si>
    <t>10.4.1.</t>
  </si>
  <si>
    <t>10.4.2.</t>
  </si>
  <si>
    <t>10.5.1.</t>
  </si>
  <si>
    <t>10.5.2.</t>
  </si>
  <si>
    <t>10.6.1.</t>
  </si>
  <si>
    <t>10.6.2.</t>
  </si>
  <si>
    <t>10.7.1.</t>
  </si>
  <si>
    <t>10.7.2.</t>
  </si>
  <si>
    <t>20.1.1.1.</t>
  </si>
  <si>
    <t>20.1.1.2.</t>
  </si>
  <si>
    <t>20.1.1.3.</t>
  </si>
  <si>
    <t>20.1.2.1.</t>
  </si>
  <si>
    <t>20.1.2.2.</t>
  </si>
  <si>
    <t>20.1.2.3.</t>
  </si>
  <si>
    <t>20.1.2.4.</t>
  </si>
  <si>
    <t>20.1.3.1.</t>
  </si>
  <si>
    <t>20.1.3.2.</t>
  </si>
  <si>
    <t>20.1.3.3.</t>
  </si>
  <si>
    <t>20.1.3.4.</t>
  </si>
  <si>
    <t>20.1.4.1.</t>
  </si>
  <si>
    <t>20.1.5.1.</t>
  </si>
  <si>
    <t>20.2.1.1.</t>
  </si>
  <si>
    <t>20.3.1.</t>
  </si>
  <si>
    <t>20.3.2.</t>
  </si>
  <si>
    <t>20.3.3.</t>
  </si>
  <si>
    <t>20.3.4.</t>
  </si>
  <si>
    <t>20.3.5.</t>
  </si>
  <si>
    <t>20.3.6.</t>
  </si>
  <si>
    <t>20.4.1.</t>
  </si>
  <si>
    <t>20.5.1.</t>
  </si>
  <si>
    <t>20.5.2.</t>
  </si>
  <si>
    <t>20.5.3.</t>
  </si>
  <si>
    <t>20.6.1.</t>
  </si>
  <si>
    <t>20.6.2.</t>
  </si>
  <si>
    <t>30.</t>
  </si>
  <si>
    <t>Total number of failures</t>
  </si>
  <si>
    <t>Registration Country of checked Vehicles:</t>
  </si>
  <si>
    <t>Other</t>
  </si>
  <si>
    <t>Defect detail</t>
  </si>
  <si>
    <t>(0) Identification</t>
  </si>
  <si>
    <t>(1) Braking equipment</t>
  </si>
  <si>
    <t>(2) Steering</t>
  </si>
  <si>
    <t>(3) Visibility</t>
  </si>
  <si>
    <t>(4) Lighting equipment and electric system</t>
  </si>
  <si>
    <t>(5) Axles, wheels, tyres, suspension</t>
  </si>
  <si>
    <t>(6) Chassis and chassis attachments</t>
  </si>
  <si>
    <t>(7) Other equipment including tachograph and speed limitation devices</t>
  </si>
  <si>
    <t>(8) Nuisance including emissions and spillage of fuel and/or oil</t>
  </si>
  <si>
    <t>(9) Supplementary tests for M2/M3</t>
  </si>
  <si>
    <t>(10) Cargo securing</t>
  </si>
  <si>
    <t>Checked</t>
  </si>
  <si>
    <t>Failed</t>
  </si>
  <si>
    <t>Defect details (addional)</t>
  </si>
  <si>
    <t>Republic of North Macedonia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</si>
</sst>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8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CC00"/>
        <bgColor indexed="64"/>
      </patternFill>
    </fill>
  </fills>
  <borders count="56">
    <border>
      <left/>
      <right/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7" fillId="0" borderId="0" xfId="0" applyFont="1"/>
    <xf numFmtId="0" fontId="5" fillId="0" borderId="1" xfId="0" applyFont="1" applyBorder="1"/>
    <xf numFmtId="0" fontId="5" fillId="0" borderId="2" xfId="0" applyFont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 applyAlignment="1">
      <alignment horizontal="center"/>
    </xf>
    <xf numFmtId="0" fontId="5" fillId="0" borderId="7" xfId="0" applyFont="1" applyBorder="1"/>
    <xf numFmtId="0" fontId="5" fillId="0" borderId="8" xfId="0" applyFont="1" applyBorder="1" applyAlignment="1">
      <alignment horizontal="center"/>
    </xf>
    <xf numFmtId="0" fontId="0" fillId="2" borderId="0" xfId="0" applyFill="1"/>
    <xf numFmtId="0" fontId="0" fillId="2" borderId="9" xfId="0" applyFill="1" applyBorder="1"/>
    <xf numFmtId="1" fontId="0" fillId="2" borderId="8" xfId="0" applyNumberFormat="1" applyFill="1" applyBorder="1"/>
    <xf numFmtId="1" fontId="0" fillId="2" borderId="10" xfId="0" applyNumberFormat="1" applyFill="1" applyBorder="1"/>
    <xf numFmtId="0" fontId="0" fillId="2" borderId="2" xfId="0" applyFill="1" applyBorder="1"/>
    <xf numFmtId="0" fontId="0" fillId="2" borderId="12" xfId="0" applyFill="1" applyBorder="1"/>
    <xf numFmtId="0" fontId="0" fillId="2" borderId="14" xfId="0" applyFill="1" applyBorder="1"/>
    <xf numFmtId="1" fontId="0" fillId="2" borderId="11" xfId="0" applyNumberFormat="1" applyFill="1" applyBorder="1"/>
    <xf numFmtId="1" fontId="0" fillId="2" borderId="13" xfId="0" applyNumberFormat="1" applyFill="1" applyBorder="1"/>
    <xf numFmtId="1" fontId="0" fillId="2" borderId="15" xfId="0" applyNumberFormat="1" applyFill="1" applyBorder="1"/>
    <xf numFmtId="0" fontId="0" fillId="2" borderId="21" xfId="0" applyFill="1" applyBorder="1"/>
    <xf numFmtId="0" fontId="0" fillId="2" borderId="20" xfId="0" applyFill="1" applyBorder="1"/>
    <xf numFmtId="0" fontId="0" fillId="2" borderId="22" xfId="0" applyFill="1" applyBorder="1"/>
    <xf numFmtId="1" fontId="0" fillId="2" borderId="23" xfId="0" applyNumberFormat="1" applyFill="1" applyBorder="1"/>
    <xf numFmtId="0" fontId="0" fillId="2" borderId="24" xfId="0" applyFill="1" applyBorder="1"/>
    <xf numFmtId="0" fontId="5" fillId="0" borderId="25" xfId="0" applyFont="1" applyBorder="1"/>
    <xf numFmtId="0" fontId="5" fillId="0" borderId="26" xfId="0" applyFont="1" applyBorder="1" applyAlignment="1">
      <alignment horizontal="center"/>
    </xf>
    <xf numFmtId="0" fontId="0" fillId="2" borderId="26" xfId="0" applyFill="1" applyBorder="1"/>
    <xf numFmtId="0" fontId="0" fillId="2" borderId="27" xfId="0" applyFill="1" applyBorder="1"/>
    <xf numFmtId="1" fontId="0" fillId="2" borderId="28" xfId="0" applyNumberFormat="1" applyFill="1" applyBorder="1"/>
    <xf numFmtId="0" fontId="0" fillId="2" borderId="31" xfId="0" applyFill="1" applyBorder="1"/>
    <xf numFmtId="0" fontId="0" fillId="2" borderId="32" xfId="0" applyFill="1" applyBorder="1"/>
    <xf numFmtId="0" fontId="0" fillId="2" borderId="33" xfId="0" applyFill="1" applyBorder="1"/>
    <xf numFmtId="0" fontId="0" fillId="2" borderId="34" xfId="0" applyFill="1" applyBorder="1"/>
    <xf numFmtId="0" fontId="0" fillId="2" borderId="30" xfId="0" applyFill="1" applyBorder="1"/>
    <xf numFmtId="1" fontId="0" fillId="2" borderId="29" xfId="0" applyNumberFormat="1" applyFill="1" applyBorder="1"/>
    <xf numFmtId="0" fontId="0" fillId="2" borderId="37" xfId="0" applyFill="1" applyBorder="1"/>
    <xf numFmtId="0" fontId="0" fillId="2" borderId="38" xfId="0" applyFill="1" applyBorder="1"/>
    <xf numFmtId="0" fontId="0" fillId="2" borderId="39" xfId="0" applyFill="1" applyBorder="1"/>
    <xf numFmtId="0" fontId="0" fillId="2" borderId="40" xfId="0" applyFill="1" applyBorder="1"/>
    <xf numFmtId="0" fontId="0" fillId="2" borderId="36" xfId="0" applyFill="1" applyBorder="1"/>
    <xf numFmtId="1" fontId="0" fillId="2" borderId="35" xfId="0" applyNumberFormat="1" applyFill="1" applyBorder="1"/>
    <xf numFmtId="1" fontId="0" fillId="2" borderId="31" xfId="0" applyNumberFormat="1" applyFill="1" applyBorder="1"/>
    <xf numFmtId="1" fontId="0" fillId="2" borderId="32" xfId="0" applyNumberFormat="1" applyFill="1" applyBorder="1"/>
    <xf numFmtId="1" fontId="0" fillId="2" borderId="33" xfId="0" applyNumberFormat="1" applyFill="1" applyBorder="1"/>
    <xf numFmtId="1" fontId="0" fillId="2" borderId="34" xfId="0" applyNumberFormat="1" applyFill="1" applyBorder="1"/>
    <xf numFmtId="49" fontId="5" fillId="0" borderId="16" xfId="0" applyNumberFormat="1" applyFont="1" applyBorder="1"/>
    <xf numFmtId="49" fontId="5" fillId="0" borderId="17" xfId="0" applyNumberFormat="1" applyFont="1" applyBorder="1"/>
    <xf numFmtId="0" fontId="0" fillId="0" borderId="12" xfId="0" applyBorder="1"/>
    <xf numFmtId="0" fontId="0" fillId="0" borderId="21" xfId="0" applyBorder="1"/>
    <xf numFmtId="0" fontId="0" fillId="0" borderId="20" xfId="0" applyBorder="1"/>
    <xf numFmtId="49" fontId="5" fillId="0" borderId="18" xfId="0" applyNumberFormat="1" applyFont="1" applyBorder="1"/>
    <xf numFmtId="0" fontId="0" fillId="0" borderId="14" xfId="0" applyBorder="1"/>
    <xf numFmtId="0" fontId="0" fillId="0" borderId="22" xfId="0" applyBorder="1"/>
    <xf numFmtId="0" fontId="0" fillId="0" borderId="17" xfId="0" applyBorder="1"/>
    <xf numFmtId="0" fontId="0" fillId="0" borderId="16" xfId="0" applyBorder="1"/>
    <xf numFmtId="0" fontId="0" fillId="0" borderId="18" xfId="0" applyBorder="1"/>
    <xf numFmtId="49" fontId="5" fillId="0" borderId="47" xfId="0" applyNumberFormat="1" applyFont="1" applyBorder="1"/>
    <xf numFmtId="0" fontId="0" fillId="0" borderId="49" xfId="0" applyBorder="1"/>
    <xf numFmtId="0" fontId="0" fillId="0" borderId="47" xfId="0" applyBorder="1"/>
    <xf numFmtId="0" fontId="0" fillId="0" borderId="50" xfId="0" applyBorder="1"/>
    <xf numFmtId="0" fontId="0" fillId="0" borderId="37" xfId="0" applyBorder="1"/>
    <xf numFmtId="0" fontId="0" fillId="0" borderId="40" xfId="0" applyBorder="1"/>
    <xf numFmtId="0" fontId="0" fillId="0" borderId="36" xfId="0" applyBorder="1"/>
    <xf numFmtId="0" fontId="0" fillId="0" borderId="48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1" fillId="0" borderId="0" xfId="0" applyFont="1" applyAlignment="1">
      <alignment horizontal="right"/>
    </xf>
    <xf numFmtId="0" fontId="0" fillId="2" borderId="46" xfId="0" applyFill="1" applyBorder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22" xfId="0" applyFont="1" applyBorder="1"/>
    <xf numFmtId="0" fontId="6" fillId="0" borderId="40" xfId="0" applyFont="1" applyBorder="1"/>
    <xf numFmtId="0" fontId="6" fillId="0" borderId="14" xfId="0" applyFont="1" applyBorder="1"/>
    <xf numFmtId="0" fontId="0" fillId="0" borderId="4" xfId="0" applyBorder="1"/>
    <xf numFmtId="0" fontId="5" fillId="0" borderId="19" xfId="0" applyFont="1" applyBorder="1" applyAlignment="1">
      <alignment horizontal="center"/>
    </xf>
    <xf numFmtId="0" fontId="4" fillId="0" borderId="20" xfId="0" applyFont="1" applyBorder="1"/>
    <xf numFmtId="0" fontId="4" fillId="2" borderId="22" xfId="0" applyFont="1" applyFill="1" applyBorder="1"/>
    <xf numFmtId="0" fontId="5" fillId="0" borderId="55" xfId="0" applyFont="1" applyBorder="1" applyAlignment="1">
      <alignment horizontal="center"/>
    </xf>
    <xf numFmtId="0" fontId="4" fillId="0" borderId="36" xfId="0" applyFont="1" applyBorder="1"/>
    <xf numFmtId="0" fontId="4" fillId="0" borderId="40" xfId="0" applyFont="1" applyBorder="1"/>
    <xf numFmtId="0" fontId="4" fillId="2" borderId="14" xfId="0" applyFont="1" applyFill="1" applyBorder="1"/>
    <xf numFmtId="0" fontId="4" fillId="0" borderId="37" xfId="0" applyFont="1" applyBorder="1"/>
    <xf numFmtId="0" fontId="4" fillId="0" borderId="12" xfId="0" applyFont="1" applyBorder="1"/>
    <xf numFmtId="0" fontId="4" fillId="0" borderId="21" xfId="0" applyFont="1" applyBorder="1"/>
    <xf numFmtId="0" fontId="4" fillId="0" borderId="14" xfId="0" applyFont="1" applyBorder="1"/>
    <xf numFmtId="0" fontId="4" fillId="0" borderId="22" xfId="0" applyFont="1" applyBorder="1"/>
    <xf numFmtId="0" fontId="4" fillId="0" borderId="49" xfId="0" applyFont="1" applyBorder="1"/>
    <xf numFmtId="0" fontId="4" fillId="0" borderId="48" xfId="0" applyFont="1" applyBorder="1"/>
    <xf numFmtId="0" fontId="6" fillId="0" borderId="42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6" fillId="0" borderId="17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7" fillId="0" borderId="38" xfId="0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92"/>
  <sheetViews>
    <sheetView tabSelected="1" workbookViewId="0">
      <selection activeCell="A66" sqref="A66"/>
    </sheetView>
  </sheetViews>
  <sheetFormatPr defaultRowHeight="15" x14ac:dyDescent="0.25"/>
  <cols>
    <col min="1" max="1" width="42.28515625" customWidth="1"/>
    <col min="2" max="2" width="6.5703125" customWidth="1"/>
    <col min="3" max="16" width="8.7109375" customWidth="1"/>
    <col min="17" max="18" width="9.28515625" customWidth="1"/>
    <col min="19" max="19" width="1.7109375" customWidth="1"/>
    <col min="20" max="21" width="8.7109375" customWidth="1"/>
  </cols>
  <sheetData>
    <row r="1" spans="1:21" ht="20.25" customHeight="1" x14ac:dyDescent="0.3">
      <c r="A1" s="1" t="s">
        <v>0</v>
      </c>
    </row>
    <row r="2" spans="1:21" ht="20.25" customHeight="1" x14ac:dyDescent="0.3">
      <c r="A2" s="1" t="s">
        <v>1</v>
      </c>
    </row>
    <row r="3" spans="1:21" ht="15.75" customHeight="1" x14ac:dyDescent="0.25"/>
    <row r="4" spans="1:21" ht="15.75" customHeight="1" x14ac:dyDescent="0.25"/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2" t="s">
        <v>2</v>
      </c>
      <c r="N8" s="4" t="s">
        <v>3</v>
      </c>
    </row>
    <row r="9" spans="1:21" ht="18" customHeight="1" x14ac:dyDescent="0.25"/>
    <row r="10" spans="1:21" ht="18" customHeight="1" x14ac:dyDescent="0.25"/>
    <row r="11" spans="1:21" ht="12.75" customHeight="1" thickBot="1" x14ac:dyDescent="0.3"/>
    <row r="12" spans="1:21" ht="32.25" customHeight="1" thickTop="1" x14ac:dyDescent="0.25">
      <c r="A12" s="6" t="s">
        <v>4</v>
      </c>
      <c r="C12" s="101" t="s">
        <v>107</v>
      </c>
      <c r="D12" s="100"/>
      <c r="E12" s="95" t="s">
        <v>108</v>
      </c>
      <c r="F12" s="96"/>
      <c r="G12" s="99" t="s">
        <v>109</v>
      </c>
      <c r="H12" s="100"/>
      <c r="I12" s="95" t="s">
        <v>110</v>
      </c>
      <c r="J12" s="96"/>
      <c r="K12" s="99" t="s">
        <v>111</v>
      </c>
      <c r="L12" s="100"/>
      <c r="M12" s="95" t="s">
        <v>112</v>
      </c>
      <c r="N12" s="96"/>
      <c r="O12" s="99" t="s">
        <v>113</v>
      </c>
      <c r="P12" s="100"/>
      <c r="Q12" s="95" t="s">
        <v>114</v>
      </c>
      <c r="R12" s="96"/>
      <c r="S12" s="5"/>
      <c r="T12" s="101" t="s">
        <v>115</v>
      </c>
      <c r="U12" s="102"/>
    </row>
    <row r="13" spans="1:21" ht="15" customHeight="1" x14ac:dyDescent="0.25">
      <c r="C13" s="103" t="s">
        <v>116</v>
      </c>
      <c r="D13" s="105" t="s">
        <v>117</v>
      </c>
      <c r="E13" s="97" t="s">
        <v>116</v>
      </c>
      <c r="F13" s="105" t="s">
        <v>118</v>
      </c>
      <c r="G13" s="97" t="s">
        <v>116</v>
      </c>
      <c r="H13" s="105" t="s">
        <v>118</v>
      </c>
      <c r="I13" s="97" t="s">
        <v>116</v>
      </c>
      <c r="J13" s="105" t="s">
        <v>118</v>
      </c>
      <c r="K13" s="97" t="s">
        <v>116</v>
      </c>
      <c r="L13" s="105" t="s">
        <v>118</v>
      </c>
      <c r="M13" s="97" t="s">
        <v>116</v>
      </c>
      <c r="N13" s="105" t="s">
        <v>118</v>
      </c>
      <c r="O13" s="97" t="s">
        <v>116</v>
      </c>
      <c r="P13" s="105" t="s">
        <v>118</v>
      </c>
      <c r="Q13" s="97" t="s">
        <v>116</v>
      </c>
      <c r="R13" s="107" t="s">
        <v>118</v>
      </c>
      <c r="S13" s="8"/>
      <c r="T13" s="103" t="s">
        <v>116</v>
      </c>
      <c r="U13" s="109" t="s">
        <v>118</v>
      </c>
    </row>
    <row r="14" spans="1:21" ht="18" customHeight="1" thickBot="1" x14ac:dyDescent="0.3">
      <c r="C14" s="104"/>
      <c r="D14" s="106"/>
      <c r="E14" s="98"/>
      <c r="F14" s="106"/>
      <c r="G14" s="98"/>
      <c r="H14" s="106"/>
      <c r="I14" s="98"/>
      <c r="J14" s="106"/>
      <c r="K14" s="98"/>
      <c r="L14" s="106"/>
      <c r="M14" s="98"/>
      <c r="N14" s="106"/>
      <c r="O14" s="98"/>
      <c r="P14" s="106"/>
      <c r="Q14" s="98"/>
      <c r="R14" s="108"/>
      <c r="S14" s="8"/>
      <c r="T14" s="104"/>
      <c r="U14" s="110"/>
    </row>
    <row r="15" spans="1:21" ht="13.5" customHeight="1" thickTop="1" x14ac:dyDescent="0.25">
      <c r="A15" s="11" t="s">
        <v>5</v>
      </c>
      <c r="B15" s="12" t="s">
        <v>6</v>
      </c>
      <c r="C15" s="35">
        <f>BE!C18</f>
        <v>0</v>
      </c>
      <c r="D15" s="20">
        <f>BE!D18</f>
        <v>0</v>
      </c>
      <c r="E15" s="41">
        <f>BE!E18</f>
        <v>1</v>
      </c>
      <c r="F15" s="20">
        <f>BE!F18</f>
        <v>0</v>
      </c>
      <c r="G15" s="41">
        <f>BE!G18</f>
        <v>0</v>
      </c>
      <c r="H15" s="20">
        <f>BE!H18</f>
        <v>0</v>
      </c>
      <c r="I15" s="41">
        <f>BE!I18</f>
        <v>1</v>
      </c>
      <c r="J15" s="20">
        <f>BE!J18</f>
        <v>0</v>
      </c>
      <c r="K15" s="41">
        <f>BE!K18</f>
        <v>0</v>
      </c>
      <c r="L15" s="20">
        <f>BE!L18</f>
        <v>0</v>
      </c>
      <c r="M15" s="41">
        <f>BE!M18</f>
        <v>9</v>
      </c>
      <c r="N15" s="20">
        <f>BE!N18</f>
        <v>0</v>
      </c>
      <c r="O15" s="41">
        <f>BE!O18</f>
        <v>0</v>
      </c>
      <c r="P15" s="20">
        <f>BE!P18</f>
        <v>0</v>
      </c>
      <c r="Q15" s="41">
        <f>BE!Q18</f>
        <v>0</v>
      </c>
      <c r="R15" s="25">
        <f>BE!R18</f>
        <v>0</v>
      </c>
      <c r="T15" s="47">
        <f t="shared" ref="T15:T46" si="0">C15+E15+G15+I15+K15+M15+O15+Q15</f>
        <v>11</v>
      </c>
      <c r="U15" s="23">
        <f t="shared" ref="U15:U46" si="1">D15+F15+H15+J15+L15+N15+P15+R15</f>
        <v>0</v>
      </c>
    </row>
    <row r="16" spans="1:21" ht="13.5" customHeight="1" x14ac:dyDescent="0.25">
      <c r="A16" s="9" t="s">
        <v>7</v>
      </c>
      <c r="B16" s="10" t="s">
        <v>8</v>
      </c>
      <c r="C16" s="36">
        <f>BG!C18</f>
        <v>10</v>
      </c>
      <c r="D16" s="19">
        <f>BG!D18</f>
        <v>3</v>
      </c>
      <c r="E16" s="42">
        <f>BG!E18</f>
        <v>197</v>
      </c>
      <c r="F16" s="19">
        <f>BG!F18</f>
        <v>10</v>
      </c>
      <c r="G16" s="42">
        <f>BG!G18</f>
        <v>0</v>
      </c>
      <c r="H16" s="19">
        <f>BG!H18</f>
        <v>0</v>
      </c>
      <c r="I16" s="42">
        <f>BG!I18</f>
        <v>3</v>
      </c>
      <c r="J16" s="19">
        <f>BG!J18</f>
        <v>0</v>
      </c>
      <c r="K16" s="42">
        <f>BG!K18</f>
        <v>1</v>
      </c>
      <c r="L16" s="19">
        <f>BG!L18</f>
        <v>0</v>
      </c>
      <c r="M16" s="42">
        <f>BG!M18</f>
        <v>170</v>
      </c>
      <c r="N16" s="19">
        <f>BG!N18</f>
        <v>12</v>
      </c>
      <c r="O16" s="42">
        <f>BG!O18</f>
        <v>0</v>
      </c>
      <c r="P16" s="19">
        <f>BG!P18</f>
        <v>0</v>
      </c>
      <c r="Q16" s="42">
        <f>BG!Q18</f>
        <v>6</v>
      </c>
      <c r="R16" s="29">
        <f>BG!R18</f>
        <v>1</v>
      </c>
      <c r="T16" s="48">
        <f t="shared" si="0"/>
        <v>387</v>
      </c>
      <c r="U16" s="22">
        <f t="shared" si="1"/>
        <v>26</v>
      </c>
    </row>
    <row r="17" spans="1:21" ht="13.5" customHeight="1" x14ac:dyDescent="0.25">
      <c r="A17" s="9" t="s">
        <v>1</v>
      </c>
      <c r="B17" s="10" t="s">
        <v>9</v>
      </c>
      <c r="C17" s="36">
        <f>CZ!C18</f>
        <v>3351</v>
      </c>
      <c r="D17" s="19">
        <f>CZ!D18</f>
        <v>824</v>
      </c>
      <c r="E17" s="42">
        <f>CZ!E18</f>
        <v>12083</v>
      </c>
      <c r="F17" s="19">
        <f>CZ!F18</f>
        <v>1511</v>
      </c>
      <c r="G17" s="42">
        <f>CZ!G18</f>
        <v>6</v>
      </c>
      <c r="H17" s="19">
        <f>CZ!H18</f>
        <v>1</v>
      </c>
      <c r="I17" s="42">
        <f>CZ!I18</f>
        <v>187</v>
      </c>
      <c r="J17" s="19">
        <f>CZ!J18</f>
        <v>30</v>
      </c>
      <c r="K17" s="42">
        <f>CZ!K18</f>
        <v>183</v>
      </c>
      <c r="L17" s="19">
        <f>CZ!L18</f>
        <v>20</v>
      </c>
      <c r="M17" s="42">
        <f>CZ!M18</f>
        <v>8753</v>
      </c>
      <c r="N17" s="19">
        <f>CZ!N18</f>
        <v>920</v>
      </c>
      <c r="O17" s="42">
        <f>CZ!O18</f>
        <v>2</v>
      </c>
      <c r="P17" s="19">
        <f>CZ!P18</f>
        <v>1</v>
      </c>
      <c r="Q17" s="42">
        <f>CZ!Q18</f>
        <v>1496</v>
      </c>
      <c r="R17" s="29">
        <f>CZ!R18</f>
        <v>1077</v>
      </c>
      <c r="T17" s="48">
        <f t="shared" si="0"/>
        <v>26061</v>
      </c>
      <c r="U17" s="22">
        <f t="shared" si="1"/>
        <v>4384</v>
      </c>
    </row>
    <row r="18" spans="1:21" ht="13.5" customHeight="1" x14ac:dyDescent="0.25">
      <c r="A18" s="9" t="s">
        <v>10</v>
      </c>
      <c r="B18" s="10" t="s">
        <v>11</v>
      </c>
      <c r="C18" s="36">
        <f>DK!C18</f>
        <v>0</v>
      </c>
      <c r="D18" s="19">
        <f>DK!D18</f>
        <v>0</v>
      </c>
      <c r="E18" s="42">
        <f>DK!E18</f>
        <v>2</v>
      </c>
      <c r="F18" s="19">
        <f>DK!F18</f>
        <v>0</v>
      </c>
      <c r="G18" s="42">
        <f>DK!G18</f>
        <v>0</v>
      </c>
      <c r="H18" s="19">
        <f>DK!H18</f>
        <v>0</v>
      </c>
      <c r="I18" s="42">
        <f>DK!I18</f>
        <v>0</v>
      </c>
      <c r="J18" s="19">
        <f>DK!J18</f>
        <v>0</v>
      </c>
      <c r="K18" s="42">
        <f>DK!K18</f>
        <v>1</v>
      </c>
      <c r="L18" s="19">
        <f>DK!L18</f>
        <v>0</v>
      </c>
      <c r="M18" s="42">
        <f>DK!M18</f>
        <v>26</v>
      </c>
      <c r="N18" s="19">
        <f>DK!N18</f>
        <v>1</v>
      </c>
      <c r="O18" s="42">
        <f>DK!O18</f>
        <v>0</v>
      </c>
      <c r="P18" s="19">
        <f>DK!P18</f>
        <v>0</v>
      </c>
      <c r="Q18" s="42">
        <f>DK!Q18</f>
        <v>0</v>
      </c>
      <c r="R18" s="29">
        <f>DK!R18</f>
        <v>0</v>
      </c>
      <c r="T18" s="48">
        <f t="shared" si="0"/>
        <v>29</v>
      </c>
      <c r="U18" s="22">
        <f t="shared" si="1"/>
        <v>1</v>
      </c>
    </row>
    <row r="19" spans="1:21" ht="13.5" customHeight="1" x14ac:dyDescent="0.25">
      <c r="A19" s="9" t="s">
        <v>12</v>
      </c>
      <c r="B19" s="10" t="s">
        <v>13</v>
      </c>
      <c r="C19" s="36">
        <f>DE!C18</f>
        <v>7</v>
      </c>
      <c r="D19" s="19">
        <f>DE!D18</f>
        <v>1</v>
      </c>
      <c r="E19" s="42">
        <f>DE!E18</f>
        <v>251</v>
      </c>
      <c r="F19" s="19">
        <f>DE!F18</f>
        <v>17</v>
      </c>
      <c r="G19" s="42">
        <f>DE!G18</f>
        <v>0</v>
      </c>
      <c r="H19" s="19">
        <f>DE!H18</f>
        <v>0</v>
      </c>
      <c r="I19" s="42">
        <f>DE!I18</f>
        <v>11</v>
      </c>
      <c r="J19" s="19">
        <f>DE!J18</f>
        <v>0</v>
      </c>
      <c r="K19" s="42">
        <f>DE!K18</f>
        <v>5</v>
      </c>
      <c r="L19" s="19">
        <f>DE!L18</f>
        <v>0</v>
      </c>
      <c r="M19" s="42">
        <f>DE!M18</f>
        <v>352</v>
      </c>
      <c r="N19" s="19">
        <f>DE!N18</f>
        <v>26</v>
      </c>
      <c r="O19" s="42">
        <f>DE!O18</f>
        <v>0</v>
      </c>
      <c r="P19" s="19">
        <f>DE!P18</f>
        <v>0</v>
      </c>
      <c r="Q19" s="42">
        <f>DE!Q18</f>
        <v>3</v>
      </c>
      <c r="R19" s="29">
        <f>DE!R18</f>
        <v>2</v>
      </c>
      <c r="T19" s="48">
        <f t="shared" si="0"/>
        <v>629</v>
      </c>
      <c r="U19" s="22">
        <f t="shared" si="1"/>
        <v>46</v>
      </c>
    </row>
    <row r="20" spans="1:21" ht="13.5" customHeight="1" x14ac:dyDescent="0.25">
      <c r="A20" s="9" t="s">
        <v>14</v>
      </c>
      <c r="B20" s="10" t="s">
        <v>15</v>
      </c>
      <c r="C20" s="36">
        <f>EE!C18</f>
        <v>0</v>
      </c>
      <c r="D20" s="19">
        <f>EE!D18</f>
        <v>0</v>
      </c>
      <c r="E20" s="42">
        <f>EE!E18</f>
        <v>13</v>
      </c>
      <c r="F20" s="19">
        <f>EE!F18</f>
        <v>0</v>
      </c>
      <c r="G20" s="42">
        <f>EE!G18</f>
        <v>0</v>
      </c>
      <c r="H20" s="19">
        <f>EE!H18</f>
        <v>0</v>
      </c>
      <c r="I20" s="42">
        <f>EE!I18</f>
        <v>0</v>
      </c>
      <c r="J20" s="19">
        <f>EE!J18</f>
        <v>0</v>
      </c>
      <c r="K20" s="42">
        <f>EE!K18</f>
        <v>0</v>
      </c>
      <c r="L20" s="19">
        <f>EE!L18</f>
        <v>0</v>
      </c>
      <c r="M20" s="42">
        <f>EE!M18</f>
        <v>13</v>
      </c>
      <c r="N20" s="19">
        <f>EE!N18</f>
        <v>0</v>
      </c>
      <c r="O20" s="42">
        <f>EE!O18</f>
        <v>0</v>
      </c>
      <c r="P20" s="19">
        <f>EE!P18</f>
        <v>0</v>
      </c>
      <c r="Q20" s="42">
        <f>EE!Q18</f>
        <v>0</v>
      </c>
      <c r="R20" s="29">
        <f>EE!R18</f>
        <v>0</v>
      </c>
      <c r="T20" s="48">
        <f t="shared" si="0"/>
        <v>26</v>
      </c>
      <c r="U20" s="22">
        <f t="shared" si="1"/>
        <v>0</v>
      </c>
    </row>
    <row r="21" spans="1:21" ht="13.5" customHeight="1" x14ac:dyDescent="0.25">
      <c r="A21" s="9" t="s">
        <v>16</v>
      </c>
      <c r="B21" s="10" t="s">
        <v>17</v>
      </c>
      <c r="C21" s="36">
        <f>IE!C18</f>
        <v>0</v>
      </c>
      <c r="D21" s="19">
        <f>IE!D18</f>
        <v>0</v>
      </c>
      <c r="E21" s="42">
        <f>IE!E18</f>
        <v>2</v>
      </c>
      <c r="F21" s="19">
        <f>IE!F18</f>
        <v>0</v>
      </c>
      <c r="G21" s="42">
        <f>IE!G18</f>
        <v>0</v>
      </c>
      <c r="H21" s="19">
        <f>IE!H18</f>
        <v>0</v>
      </c>
      <c r="I21" s="42">
        <f>IE!I18</f>
        <v>0</v>
      </c>
      <c r="J21" s="19">
        <f>IE!J18</f>
        <v>0</v>
      </c>
      <c r="K21" s="42">
        <f>IE!K18</f>
        <v>0</v>
      </c>
      <c r="L21" s="19">
        <f>IE!L18</f>
        <v>0</v>
      </c>
      <c r="M21" s="42">
        <f>IE!M18</f>
        <v>4</v>
      </c>
      <c r="N21" s="19">
        <f>IE!N18</f>
        <v>0</v>
      </c>
      <c r="O21" s="42">
        <f>IE!O18</f>
        <v>0</v>
      </c>
      <c r="P21" s="19">
        <f>IE!P18</f>
        <v>0</v>
      </c>
      <c r="Q21" s="42">
        <f>IE!Q18</f>
        <v>0</v>
      </c>
      <c r="R21" s="29">
        <f>IE!R18</f>
        <v>0</v>
      </c>
      <c r="T21" s="48">
        <f t="shared" si="0"/>
        <v>6</v>
      </c>
      <c r="U21" s="22">
        <f t="shared" si="1"/>
        <v>0</v>
      </c>
    </row>
    <row r="22" spans="1:21" ht="13.5" customHeight="1" x14ac:dyDescent="0.25">
      <c r="A22" s="9" t="s">
        <v>18</v>
      </c>
      <c r="B22" s="10" t="s">
        <v>19</v>
      </c>
      <c r="C22" s="36">
        <f>EL!C18</f>
        <v>0</v>
      </c>
      <c r="D22" s="19">
        <f>EL!D18</f>
        <v>0</v>
      </c>
      <c r="E22" s="42">
        <f>EL!E18</f>
        <v>6</v>
      </c>
      <c r="F22" s="19">
        <f>EL!F18</f>
        <v>0</v>
      </c>
      <c r="G22" s="42">
        <f>EL!G18</f>
        <v>0</v>
      </c>
      <c r="H22" s="19">
        <f>EL!H18</f>
        <v>0</v>
      </c>
      <c r="I22" s="42">
        <f>EL!I18</f>
        <v>0</v>
      </c>
      <c r="J22" s="19">
        <f>EL!J18</f>
        <v>0</v>
      </c>
      <c r="K22" s="42">
        <f>EL!K18</f>
        <v>0</v>
      </c>
      <c r="L22" s="19">
        <f>EL!L18</f>
        <v>0</v>
      </c>
      <c r="M22" s="42">
        <f>EL!M18</f>
        <v>7</v>
      </c>
      <c r="N22" s="19">
        <f>EL!N18</f>
        <v>0</v>
      </c>
      <c r="O22" s="42">
        <f>EL!O18</f>
        <v>0</v>
      </c>
      <c r="P22" s="19">
        <f>EL!P18</f>
        <v>0</v>
      </c>
      <c r="Q22" s="42">
        <f>EL!Q18</f>
        <v>0</v>
      </c>
      <c r="R22" s="29">
        <f>EL!R18</f>
        <v>0</v>
      </c>
      <c r="T22" s="48">
        <f t="shared" si="0"/>
        <v>13</v>
      </c>
      <c r="U22" s="22">
        <f t="shared" si="1"/>
        <v>0</v>
      </c>
    </row>
    <row r="23" spans="1:21" ht="13.5" customHeight="1" x14ac:dyDescent="0.25">
      <c r="A23" s="9" t="s">
        <v>20</v>
      </c>
      <c r="B23" s="10" t="s">
        <v>21</v>
      </c>
      <c r="C23" s="36">
        <f>ES!C18</f>
        <v>0</v>
      </c>
      <c r="D23" s="19">
        <f>ES!D18</f>
        <v>0</v>
      </c>
      <c r="E23" s="42">
        <f>ES!E18</f>
        <v>57</v>
      </c>
      <c r="F23" s="19">
        <f>ES!F18</f>
        <v>4</v>
      </c>
      <c r="G23" s="42">
        <f>ES!G18</f>
        <v>0</v>
      </c>
      <c r="H23" s="19">
        <f>ES!H18</f>
        <v>0</v>
      </c>
      <c r="I23" s="42">
        <f>ES!I18</f>
        <v>0</v>
      </c>
      <c r="J23" s="19">
        <f>ES!J18</f>
        <v>0</v>
      </c>
      <c r="K23" s="42">
        <f>ES!K18</f>
        <v>0</v>
      </c>
      <c r="L23" s="19">
        <f>ES!L18</f>
        <v>0</v>
      </c>
      <c r="M23" s="42">
        <f>ES!M18</f>
        <v>90</v>
      </c>
      <c r="N23" s="19">
        <f>ES!N18</f>
        <v>0</v>
      </c>
      <c r="O23" s="42">
        <f>ES!O18</f>
        <v>0</v>
      </c>
      <c r="P23" s="19">
        <f>ES!P18</f>
        <v>0</v>
      </c>
      <c r="Q23" s="42">
        <f>ES!Q18</f>
        <v>0</v>
      </c>
      <c r="R23" s="29">
        <f>ES!R18</f>
        <v>0</v>
      </c>
      <c r="T23" s="48">
        <f t="shared" si="0"/>
        <v>147</v>
      </c>
      <c r="U23" s="22">
        <f t="shared" si="1"/>
        <v>4</v>
      </c>
    </row>
    <row r="24" spans="1:21" ht="13.5" customHeight="1" x14ac:dyDescent="0.25">
      <c r="A24" s="9" t="s">
        <v>22</v>
      </c>
      <c r="B24" s="10" t="s">
        <v>23</v>
      </c>
      <c r="C24" s="36">
        <f>FR!C18</f>
        <v>0</v>
      </c>
      <c r="D24" s="19">
        <f>FR!D18</f>
        <v>0</v>
      </c>
      <c r="E24" s="42">
        <f>FR!E18</f>
        <v>3</v>
      </c>
      <c r="F24" s="19">
        <f>FR!F18</f>
        <v>0</v>
      </c>
      <c r="G24" s="42">
        <f>FR!G18</f>
        <v>0</v>
      </c>
      <c r="H24" s="19">
        <f>FR!H18</f>
        <v>0</v>
      </c>
      <c r="I24" s="42">
        <f>FR!I18</f>
        <v>0</v>
      </c>
      <c r="J24" s="19">
        <f>FR!J18</f>
        <v>0</v>
      </c>
      <c r="K24" s="42">
        <f>FR!K18</f>
        <v>0</v>
      </c>
      <c r="L24" s="19">
        <f>FR!L18</f>
        <v>0</v>
      </c>
      <c r="M24" s="42">
        <f>FR!M18</f>
        <v>17</v>
      </c>
      <c r="N24" s="19">
        <f>FR!N18</f>
        <v>2</v>
      </c>
      <c r="O24" s="42">
        <f>FR!O18</f>
        <v>0</v>
      </c>
      <c r="P24" s="19">
        <f>FR!P18</f>
        <v>0</v>
      </c>
      <c r="Q24" s="42">
        <f>FR!Q18</f>
        <v>0</v>
      </c>
      <c r="R24" s="29">
        <f>FR!R18</f>
        <v>0</v>
      </c>
      <c r="T24" s="48">
        <f t="shared" si="0"/>
        <v>20</v>
      </c>
      <c r="U24" s="22">
        <f t="shared" si="1"/>
        <v>2</v>
      </c>
    </row>
    <row r="25" spans="1:21" ht="13.5" customHeight="1" x14ac:dyDescent="0.25">
      <c r="A25" s="9" t="s">
        <v>24</v>
      </c>
      <c r="B25" s="10" t="s">
        <v>25</v>
      </c>
      <c r="C25" s="36">
        <f>HR!C18</f>
        <v>1</v>
      </c>
      <c r="D25" s="19">
        <f>HR!D18</f>
        <v>0</v>
      </c>
      <c r="E25" s="42">
        <f>HR!E18</f>
        <v>74</v>
      </c>
      <c r="F25" s="19">
        <f>HR!F18</f>
        <v>4</v>
      </c>
      <c r="G25" s="42">
        <f>HR!G18</f>
        <v>0</v>
      </c>
      <c r="H25" s="19">
        <f>HR!H18</f>
        <v>0</v>
      </c>
      <c r="I25" s="42">
        <f>HR!I18</f>
        <v>1</v>
      </c>
      <c r="J25" s="19">
        <f>HR!J18</f>
        <v>0</v>
      </c>
      <c r="K25" s="42">
        <f>HR!K18</f>
        <v>1</v>
      </c>
      <c r="L25" s="19">
        <f>HR!L18</f>
        <v>0</v>
      </c>
      <c r="M25" s="42">
        <f>HR!M18</f>
        <v>64</v>
      </c>
      <c r="N25" s="19">
        <f>HR!N18</f>
        <v>3</v>
      </c>
      <c r="O25" s="42">
        <f>HR!O18</f>
        <v>0</v>
      </c>
      <c r="P25" s="19">
        <f>HR!P18</f>
        <v>0</v>
      </c>
      <c r="Q25" s="42">
        <f>HR!Q18</f>
        <v>0</v>
      </c>
      <c r="R25" s="29">
        <f>HR!R18</f>
        <v>0</v>
      </c>
      <c r="T25" s="48">
        <f t="shared" si="0"/>
        <v>141</v>
      </c>
      <c r="U25" s="22">
        <f t="shared" si="1"/>
        <v>7</v>
      </c>
    </row>
    <row r="26" spans="1:21" ht="13.5" customHeight="1" x14ac:dyDescent="0.25">
      <c r="A26" s="9" t="s">
        <v>26</v>
      </c>
      <c r="B26" s="10" t="s">
        <v>27</v>
      </c>
      <c r="C26" s="36">
        <f>IT!C18</f>
        <v>0</v>
      </c>
      <c r="D26" s="19">
        <f>IT!D18</f>
        <v>0</v>
      </c>
      <c r="E26" s="42">
        <f>IT!E18</f>
        <v>11</v>
      </c>
      <c r="F26" s="19">
        <f>IT!F18</f>
        <v>0</v>
      </c>
      <c r="G26" s="42">
        <f>IT!G18</f>
        <v>0</v>
      </c>
      <c r="H26" s="19">
        <f>IT!H18</f>
        <v>0</v>
      </c>
      <c r="I26" s="42">
        <f>IT!I18</f>
        <v>1</v>
      </c>
      <c r="J26" s="19">
        <f>IT!J18</f>
        <v>0</v>
      </c>
      <c r="K26" s="42">
        <f>IT!K18</f>
        <v>0</v>
      </c>
      <c r="L26" s="19">
        <f>IT!L18</f>
        <v>0</v>
      </c>
      <c r="M26" s="42">
        <f>IT!M18</f>
        <v>40</v>
      </c>
      <c r="N26" s="19">
        <f>IT!N18</f>
        <v>1</v>
      </c>
      <c r="O26" s="42">
        <f>IT!O18</f>
        <v>0</v>
      </c>
      <c r="P26" s="19">
        <f>IT!P18</f>
        <v>0</v>
      </c>
      <c r="Q26" s="42">
        <f>IT!Q18</f>
        <v>0</v>
      </c>
      <c r="R26" s="29">
        <f>IT!R18</f>
        <v>0</v>
      </c>
      <c r="T26" s="48">
        <f t="shared" si="0"/>
        <v>52</v>
      </c>
      <c r="U26" s="22">
        <f t="shared" si="1"/>
        <v>1</v>
      </c>
    </row>
    <row r="27" spans="1:21" ht="13.5" customHeight="1" x14ac:dyDescent="0.25">
      <c r="A27" s="9" t="s">
        <v>28</v>
      </c>
      <c r="B27" s="10" t="s">
        <v>29</v>
      </c>
      <c r="C27" s="36">
        <f>CY!C18</f>
        <v>0</v>
      </c>
      <c r="D27" s="19">
        <f>CY!D18</f>
        <v>0</v>
      </c>
      <c r="E27" s="42">
        <f>CY!E18</f>
        <v>0</v>
      </c>
      <c r="F27" s="19">
        <f>CY!F18</f>
        <v>0</v>
      </c>
      <c r="G27" s="42">
        <f>CY!G18</f>
        <v>0</v>
      </c>
      <c r="H27" s="19">
        <f>CY!H18</f>
        <v>0</v>
      </c>
      <c r="I27" s="42">
        <f>CY!I18</f>
        <v>0</v>
      </c>
      <c r="J27" s="19">
        <f>CY!J18</f>
        <v>0</v>
      </c>
      <c r="K27" s="42">
        <f>CY!K18</f>
        <v>0</v>
      </c>
      <c r="L27" s="19">
        <f>CY!L18</f>
        <v>0</v>
      </c>
      <c r="M27" s="42">
        <f>CY!M18</f>
        <v>0</v>
      </c>
      <c r="N27" s="19">
        <f>CY!N18</f>
        <v>0</v>
      </c>
      <c r="O27" s="42">
        <f>CY!O18</f>
        <v>0</v>
      </c>
      <c r="P27" s="19">
        <f>CY!P18</f>
        <v>0</v>
      </c>
      <c r="Q27" s="42">
        <f>CY!Q18</f>
        <v>0</v>
      </c>
      <c r="R27" s="29">
        <f>CY!R18</f>
        <v>0</v>
      </c>
      <c r="T27" s="48">
        <f t="shared" si="0"/>
        <v>0</v>
      </c>
      <c r="U27" s="22">
        <f t="shared" si="1"/>
        <v>0</v>
      </c>
    </row>
    <row r="28" spans="1:21" ht="13.5" customHeight="1" x14ac:dyDescent="0.25">
      <c r="A28" s="9" t="s">
        <v>30</v>
      </c>
      <c r="B28" s="10" t="s">
        <v>31</v>
      </c>
      <c r="C28" s="36">
        <f>LV!C18</f>
        <v>0</v>
      </c>
      <c r="D28" s="19">
        <f>LV!D18</f>
        <v>0</v>
      </c>
      <c r="E28" s="42">
        <f>LV!E18</f>
        <v>18</v>
      </c>
      <c r="F28" s="19">
        <f>LV!F18</f>
        <v>0</v>
      </c>
      <c r="G28" s="42">
        <f>LV!G18</f>
        <v>0</v>
      </c>
      <c r="H28" s="19">
        <f>LV!H18</f>
        <v>0</v>
      </c>
      <c r="I28" s="42">
        <f>LV!I18</f>
        <v>1</v>
      </c>
      <c r="J28" s="19">
        <f>LV!J18</f>
        <v>0</v>
      </c>
      <c r="K28" s="42">
        <f>LV!K18</f>
        <v>0</v>
      </c>
      <c r="L28" s="19">
        <f>LV!L18</f>
        <v>0</v>
      </c>
      <c r="M28" s="42">
        <f>LV!M18</f>
        <v>17</v>
      </c>
      <c r="N28" s="19">
        <f>LV!N18</f>
        <v>0</v>
      </c>
      <c r="O28" s="42">
        <f>LV!O18</f>
        <v>0</v>
      </c>
      <c r="P28" s="19">
        <f>LV!P18</f>
        <v>0</v>
      </c>
      <c r="Q28" s="42">
        <f>LV!Q18</f>
        <v>0</v>
      </c>
      <c r="R28" s="29">
        <f>LV!R18</f>
        <v>0</v>
      </c>
      <c r="T28" s="48">
        <f t="shared" si="0"/>
        <v>36</v>
      </c>
      <c r="U28" s="22">
        <f t="shared" si="1"/>
        <v>0</v>
      </c>
    </row>
    <row r="29" spans="1:21" ht="13.5" customHeight="1" x14ac:dyDescent="0.25">
      <c r="A29" s="9" t="s">
        <v>32</v>
      </c>
      <c r="B29" s="10" t="s">
        <v>33</v>
      </c>
      <c r="C29" s="36">
        <f>LT!C18</f>
        <v>2</v>
      </c>
      <c r="D29" s="19">
        <f>LT!D18</f>
        <v>1</v>
      </c>
      <c r="E29" s="42">
        <f>LT!E18</f>
        <v>185</v>
      </c>
      <c r="F29" s="19">
        <f>LT!F18</f>
        <v>12</v>
      </c>
      <c r="G29" s="42">
        <f>LT!G18</f>
        <v>0</v>
      </c>
      <c r="H29" s="19">
        <f>LT!H18</f>
        <v>0</v>
      </c>
      <c r="I29" s="42">
        <f>LT!I18</f>
        <v>0</v>
      </c>
      <c r="J29" s="19">
        <f>LT!J18</f>
        <v>0</v>
      </c>
      <c r="K29" s="42">
        <f>LT!K18</f>
        <v>0</v>
      </c>
      <c r="L29" s="19">
        <f>LT!L18</f>
        <v>0</v>
      </c>
      <c r="M29" s="42">
        <f>LT!M18</f>
        <v>184</v>
      </c>
      <c r="N29" s="19">
        <f>LT!N18</f>
        <v>11</v>
      </c>
      <c r="O29" s="42">
        <f>LT!O18</f>
        <v>0</v>
      </c>
      <c r="P29" s="19">
        <f>LT!P18</f>
        <v>0</v>
      </c>
      <c r="Q29" s="42">
        <f>LT!Q18</f>
        <v>1</v>
      </c>
      <c r="R29" s="29">
        <f>LT!R18</f>
        <v>0</v>
      </c>
      <c r="T29" s="48">
        <f t="shared" si="0"/>
        <v>372</v>
      </c>
      <c r="U29" s="22">
        <f t="shared" si="1"/>
        <v>24</v>
      </c>
    </row>
    <row r="30" spans="1:21" ht="13.5" customHeight="1" x14ac:dyDescent="0.25">
      <c r="A30" s="9" t="s">
        <v>34</v>
      </c>
      <c r="B30" s="10" t="s">
        <v>35</v>
      </c>
      <c r="C30" s="36">
        <f>LU!C18</f>
        <v>0</v>
      </c>
      <c r="D30" s="19">
        <f>LU!D18</f>
        <v>0</v>
      </c>
      <c r="E30" s="42">
        <f>LU!E18</f>
        <v>3</v>
      </c>
      <c r="F30" s="19">
        <f>LU!F18</f>
        <v>0</v>
      </c>
      <c r="G30" s="42">
        <f>LU!G18</f>
        <v>0</v>
      </c>
      <c r="H30" s="19">
        <f>LU!H18</f>
        <v>0</v>
      </c>
      <c r="I30" s="42">
        <f>LU!I18</f>
        <v>0</v>
      </c>
      <c r="J30" s="19">
        <f>LU!J18</f>
        <v>0</v>
      </c>
      <c r="K30" s="42">
        <f>LU!K18</f>
        <v>0</v>
      </c>
      <c r="L30" s="19">
        <f>LU!L18</f>
        <v>0</v>
      </c>
      <c r="M30" s="42">
        <f>LU!M18</f>
        <v>2</v>
      </c>
      <c r="N30" s="19">
        <f>LU!N18</f>
        <v>1</v>
      </c>
      <c r="O30" s="42">
        <f>LU!O18</f>
        <v>0</v>
      </c>
      <c r="P30" s="19">
        <f>LU!P18</f>
        <v>0</v>
      </c>
      <c r="Q30" s="42">
        <f>LU!Q18</f>
        <v>0</v>
      </c>
      <c r="R30" s="29">
        <f>LU!R18</f>
        <v>0</v>
      </c>
      <c r="T30" s="48">
        <f t="shared" si="0"/>
        <v>5</v>
      </c>
      <c r="U30" s="22">
        <f t="shared" si="1"/>
        <v>1</v>
      </c>
    </row>
    <row r="31" spans="1:21" ht="13.5" customHeight="1" x14ac:dyDescent="0.25">
      <c r="A31" s="9" t="s">
        <v>36</v>
      </c>
      <c r="B31" s="10" t="s">
        <v>37</v>
      </c>
      <c r="C31" s="36">
        <f>HU!C18</f>
        <v>13</v>
      </c>
      <c r="D31" s="19">
        <f>HU!D18</f>
        <v>2</v>
      </c>
      <c r="E31" s="42">
        <f>HU!E18</f>
        <v>383</v>
      </c>
      <c r="F31" s="19">
        <f>HU!F18</f>
        <v>18</v>
      </c>
      <c r="G31" s="42">
        <f>HU!G18</f>
        <v>0</v>
      </c>
      <c r="H31" s="19">
        <f>HU!H18</f>
        <v>0</v>
      </c>
      <c r="I31" s="42">
        <f>HU!I18</f>
        <v>0</v>
      </c>
      <c r="J31" s="19">
        <f>HU!J18</f>
        <v>0</v>
      </c>
      <c r="K31" s="42">
        <f>HU!K18</f>
        <v>1</v>
      </c>
      <c r="L31" s="19">
        <f>HU!L18</f>
        <v>0</v>
      </c>
      <c r="M31" s="42">
        <f>HU!M18</f>
        <v>344</v>
      </c>
      <c r="N31" s="19">
        <f>HU!N18</f>
        <v>11</v>
      </c>
      <c r="O31" s="42">
        <f>HU!O18</f>
        <v>0</v>
      </c>
      <c r="P31" s="19">
        <f>HU!P18</f>
        <v>0</v>
      </c>
      <c r="Q31" s="42">
        <f>HU!Q18</f>
        <v>0</v>
      </c>
      <c r="R31" s="29">
        <f>HU!R18</f>
        <v>0</v>
      </c>
      <c r="T31" s="48">
        <f t="shared" si="0"/>
        <v>741</v>
      </c>
      <c r="U31" s="22">
        <f t="shared" si="1"/>
        <v>31</v>
      </c>
    </row>
    <row r="32" spans="1:21" ht="13.5" customHeight="1" x14ac:dyDescent="0.25">
      <c r="A32" s="9" t="s">
        <v>38</v>
      </c>
      <c r="B32" s="10" t="s">
        <v>39</v>
      </c>
      <c r="C32" s="36">
        <f>MT!C18</f>
        <v>0</v>
      </c>
      <c r="D32" s="19">
        <f>MT!D18</f>
        <v>0</v>
      </c>
      <c r="E32" s="42">
        <f>MT!E18</f>
        <v>0</v>
      </c>
      <c r="F32" s="19">
        <f>MT!F18</f>
        <v>0</v>
      </c>
      <c r="G32" s="42">
        <f>MT!G18</f>
        <v>0</v>
      </c>
      <c r="H32" s="19">
        <f>MT!H18</f>
        <v>0</v>
      </c>
      <c r="I32" s="42">
        <f>MT!I18</f>
        <v>0</v>
      </c>
      <c r="J32" s="19">
        <f>MT!J18</f>
        <v>0</v>
      </c>
      <c r="K32" s="42">
        <f>MT!K18</f>
        <v>0</v>
      </c>
      <c r="L32" s="19">
        <f>MT!L18</f>
        <v>0</v>
      </c>
      <c r="M32" s="42">
        <f>MT!M18</f>
        <v>0</v>
      </c>
      <c r="N32" s="19">
        <f>MT!N18</f>
        <v>0</v>
      </c>
      <c r="O32" s="42">
        <f>MT!O18</f>
        <v>0</v>
      </c>
      <c r="P32" s="19">
        <f>MT!P18</f>
        <v>0</v>
      </c>
      <c r="Q32" s="42">
        <f>MT!Q18</f>
        <v>0</v>
      </c>
      <c r="R32" s="29">
        <f>MT!R18</f>
        <v>0</v>
      </c>
      <c r="T32" s="48">
        <f t="shared" si="0"/>
        <v>0</v>
      </c>
      <c r="U32" s="22">
        <f t="shared" si="1"/>
        <v>0</v>
      </c>
    </row>
    <row r="33" spans="1:21" ht="13.5" customHeight="1" x14ac:dyDescent="0.25">
      <c r="A33" s="9" t="s">
        <v>40</v>
      </c>
      <c r="B33" s="10" t="s">
        <v>41</v>
      </c>
      <c r="C33" s="36">
        <f>NL!C18</f>
        <v>0</v>
      </c>
      <c r="D33" s="19">
        <f>NL!D18</f>
        <v>0</v>
      </c>
      <c r="E33" s="42">
        <f>NL!E18</f>
        <v>15</v>
      </c>
      <c r="F33" s="19">
        <f>NL!F18</f>
        <v>2</v>
      </c>
      <c r="G33" s="42">
        <f>NL!G18</f>
        <v>0</v>
      </c>
      <c r="H33" s="19">
        <f>NL!H18</f>
        <v>0</v>
      </c>
      <c r="I33" s="42">
        <f>NL!I18</f>
        <v>0</v>
      </c>
      <c r="J33" s="19">
        <f>NL!J18</f>
        <v>0</v>
      </c>
      <c r="K33" s="42">
        <f>NL!K18</f>
        <v>1</v>
      </c>
      <c r="L33" s="19">
        <f>NL!L18</f>
        <v>0</v>
      </c>
      <c r="M33" s="42">
        <f>NL!M18</f>
        <v>91</v>
      </c>
      <c r="N33" s="19">
        <f>NL!N18</f>
        <v>6</v>
      </c>
      <c r="O33" s="42">
        <f>NL!O18</f>
        <v>0</v>
      </c>
      <c r="P33" s="19">
        <f>NL!P18</f>
        <v>0</v>
      </c>
      <c r="Q33" s="42">
        <f>NL!Q18</f>
        <v>1</v>
      </c>
      <c r="R33" s="29">
        <f>NL!R18</f>
        <v>1</v>
      </c>
      <c r="T33" s="48">
        <f t="shared" si="0"/>
        <v>108</v>
      </c>
      <c r="U33" s="22">
        <f t="shared" si="1"/>
        <v>9</v>
      </c>
    </row>
    <row r="34" spans="1:21" ht="13.5" customHeight="1" x14ac:dyDescent="0.25">
      <c r="A34" s="9" t="s">
        <v>42</v>
      </c>
      <c r="B34" s="10" t="s">
        <v>43</v>
      </c>
      <c r="C34" s="36">
        <f>AT!C18</f>
        <v>0</v>
      </c>
      <c r="D34" s="19">
        <f>AT!D18</f>
        <v>0</v>
      </c>
      <c r="E34" s="42">
        <f>AT!E18</f>
        <v>49</v>
      </c>
      <c r="F34" s="19">
        <f>AT!F18</f>
        <v>4</v>
      </c>
      <c r="G34" s="42">
        <f>AT!G18</f>
        <v>0</v>
      </c>
      <c r="H34" s="19">
        <f>AT!H18</f>
        <v>0</v>
      </c>
      <c r="I34" s="42">
        <f>AT!I18</f>
        <v>3</v>
      </c>
      <c r="J34" s="19">
        <f>AT!J18</f>
        <v>0</v>
      </c>
      <c r="K34" s="42">
        <f>AT!K18</f>
        <v>2</v>
      </c>
      <c r="L34" s="19">
        <f>AT!L18</f>
        <v>0</v>
      </c>
      <c r="M34" s="42">
        <f>AT!M18</f>
        <v>110</v>
      </c>
      <c r="N34" s="19">
        <f>AT!N18</f>
        <v>5</v>
      </c>
      <c r="O34" s="42">
        <f>AT!O18</f>
        <v>0</v>
      </c>
      <c r="P34" s="19">
        <f>AT!P18</f>
        <v>0</v>
      </c>
      <c r="Q34" s="42">
        <f>AT!Q18</f>
        <v>0</v>
      </c>
      <c r="R34" s="29">
        <f>AT!R18</f>
        <v>0</v>
      </c>
      <c r="T34" s="48">
        <f t="shared" si="0"/>
        <v>164</v>
      </c>
      <c r="U34" s="22">
        <f t="shared" si="1"/>
        <v>9</v>
      </c>
    </row>
    <row r="35" spans="1:21" ht="13.5" customHeight="1" x14ac:dyDescent="0.25">
      <c r="A35" s="9" t="s">
        <v>44</v>
      </c>
      <c r="B35" s="10" t="s">
        <v>45</v>
      </c>
      <c r="C35" s="36">
        <f>PL!C18</f>
        <v>189</v>
      </c>
      <c r="D35" s="19">
        <f>PL!D18</f>
        <v>45</v>
      </c>
      <c r="E35" s="42">
        <f>PL!E18</f>
        <v>4108</v>
      </c>
      <c r="F35" s="19">
        <f>PL!F18</f>
        <v>487</v>
      </c>
      <c r="G35" s="42">
        <f>PL!G18</f>
        <v>2</v>
      </c>
      <c r="H35" s="19">
        <f>PL!H18</f>
        <v>1</v>
      </c>
      <c r="I35" s="42">
        <f>PL!I18</f>
        <v>57</v>
      </c>
      <c r="J35" s="19">
        <f>PL!J18</f>
        <v>4</v>
      </c>
      <c r="K35" s="42">
        <f>PL!K18</f>
        <v>69</v>
      </c>
      <c r="L35" s="19">
        <f>PL!L18</f>
        <v>10</v>
      </c>
      <c r="M35" s="42">
        <f>PL!M18</f>
        <v>3534</v>
      </c>
      <c r="N35" s="19">
        <f>PL!N18</f>
        <v>387</v>
      </c>
      <c r="O35" s="42">
        <f>PL!O18</f>
        <v>0</v>
      </c>
      <c r="P35" s="19">
        <f>PL!P18</f>
        <v>0</v>
      </c>
      <c r="Q35" s="42">
        <f>PL!Q18</f>
        <v>92</v>
      </c>
      <c r="R35" s="29">
        <f>PL!R18</f>
        <v>28</v>
      </c>
      <c r="T35" s="48">
        <f t="shared" si="0"/>
        <v>8051</v>
      </c>
      <c r="U35" s="22">
        <f t="shared" si="1"/>
        <v>962</v>
      </c>
    </row>
    <row r="36" spans="1:21" ht="13.5" customHeight="1" x14ac:dyDescent="0.25">
      <c r="A36" s="9" t="s">
        <v>46</v>
      </c>
      <c r="B36" s="10" t="s">
        <v>47</v>
      </c>
      <c r="C36" s="36">
        <f>PT!C18</f>
        <v>0</v>
      </c>
      <c r="D36" s="19">
        <f>PT!D18</f>
        <v>0</v>
      </c>
      <c r="E36" s="42">
        <f>PT!E18</f>
        <v>21</v>
      </c>
      <c r="F36" s="19">
        <f>PT!F18</f>
        <v>1</v>
      </c>
      <c r="G36" s="42">
        <f>PT!G18</f>
        <v>0</v>
      </c>
      <c r="H36" s="19">
        <f>PT!H18</f>
        <v>0</v>
      </c>
      <c r="I36" s="42">
        <f>PT!I18</f>
        <v>0</v>
      </c>
      <c r="J36" s="19">
        <f>PT!J18</f>
        <v>0</v>
      </c>
      <c r="K36" s="42">
        <f>PT!K18</f>
        <v>0</v>
      </c>
      <c r="L36" s="19">
        <f>PT!L18</f>
        <v>0</v>
      </c>
      <c r="M36" s="42">
        <f>PT!M18</f>
        <v>20</v>
      </c>
      <c r="N36" s="19">
        <f>PT!N18</f>
        <v>2</v>
      </c>
      <c r="O36" s="42">
        <f>PT!O18</f>
        <v>0</v>
      </c>
      <c r="P36" s="19">
        <f>PT!P18</f>
        <v>0</v>
      </c>
      <c r="Q36" s="42">
        <f>PT!Q18</f>
        <v>0</v>
      </c>
      <c r="R36" s="29">
        <f>PT!R18</f>
        <v>0</v>
      </c>
      <c r="T36" s="48">
        <f t="shared" si="0"/>
        <v>41</v>
      </c>
      <c r="U36" s="22">
        <f t="shared" si="1"/>
        <v>3</v>
      </c>
    </row>
    <row r="37" spans="1:21" ht="13.5" customHeight="1" x14ac:dyDescent="0.25">
      <c r="A37" s="9" t="s">
        <v>48</v>
      </c>
      <c r="B37" s="10" t="s">
        <v>49</v>
      </c>
      <c r="C37" s="36">
        <f>RO!C18</f>
        <v>12</v>
      </c>
      <c r="D37" s="19">
        <f>RO!D18</f>
        <v>2</v>
      </c>
      <c r="E37" s="42">
        <f>RO!E18</f>
        <v>711</v>
      </c>
      <c r="F37" s="19">
        <f>RO!F18</f>
        <v>65</v>
      </c>
      <c r="G37" s="42">
        <f>RO!G18</f>
        <v>0</v>
      </c>
      <c r="H37" s="19">
        <f>RO!H18</f>
        <v>0</v>
      </c>
      <c r="I37" s="42">
        <f>RO!I18</f>
        <v>3</v>
      </c>
      <c r="J37" s="19">
        <f>RO!J18</f>
        <v>1</v>
      </c>
      <c r="K37" s="42">
        <f>RO!K18</f>
        <v>1</v>
      </c>
      <c r="L37" s="19">
        <f>RO!L18</f>
        <v>0</v>
      </c>
      <c r="M37" s="42">
        <f>RO!M18</f>
        <v>613</v>
      </c>
      <c r="N37" s="19">
        <f>RO!N18</f>
        <v>59</v>
      </c>
      <c r="O37" s="42">
        <f>RO!O18</f>
        <v>0</v>
      </c>
      <c r="P37" s="19">
        <f>RO!P18</f>
        <v>0</v>
      </c>
      <c r="Q37" s="42">
        <f>RO!Q18</f>
        <v>15</v>
      </c>
      <c r="R37" s="29">
        <f>RO!R18</f>
        <v>8</v>
      </c>
      <c r="T37" s="48">
        <f t="shared" si="0"/>
        <v>1355</v>
      </c>
      <c r="U37" s="22">
        <f t="shared" si="1"/>
        <v>135</v>
      </c>
    </row>
    <row r="38" spans="1:21" ht="13.5" customHeight="1" x14ac:dyDescent="0.25">
      <c r="A38" s="9" t="s">
        <v>50</v>
      </c>
      <c r="B38" s="10" t="s">
        <v>51</v>
      </c>
      <c r="C38" s="36">
        <f>SI!C18</f>
        <v>1</v>
      </c>
      <c r="D38" s="19">
        <f>SI!D18</f>
        <v>1</v>
      </c>
      <c r="E38" s="42">
        <f>SI!E18</f>
        <v>109</v>
      </c>
      <c r="F38" s="19">
        <f>SI!F18</f>
        <v>5</v>
      </c>
      <c r="G38" s="42">
        <f>SI!G18</f>
        <v>0</v>
      </c>
      <c r="H38" s="19">
        <f>SI!H18</f>
        <v>0</v>
      </c>
      <c r="I38" s="42">
        <f>SI!I18</f>
        <v>0</v>
      </c>
      <c r="J38" s="19">
        <f>SI!J18</f>
        <v>0</v>
      </c>
      <c r="K38" s="42">
        <f>SI!K18</f>
        <v>0</v>
      </c>
      <c r="L38" s="19">
        <f>SI!L18</f>
        <v>0</v>
      </c>
      <c r="M38" s="42">
        <f>SI!M18</f>
        <v>101</v>
      </c>
      <c r="N38" s="19">
        <f>SI!N18</f>
        <v>8</v>
      </c>
      <c r="O38" s="42">
        <f>SI!O18</f>
        <v>0</v>
      </c>
      <c r="P38" s="19">
        <f>SI!P18</f>
        <v>0</v>
      </c>
      <c r="Q38" s="42">
        <f>SI!Q18</f>
        <v>0</v>
      </c>
      <c r="R38" s="29">
        <f>SI!R18</f>
        <v>0</v>
      </c>
      <c r="T38" s="48">
        <f t="shared" si="0"/>
        <v>211</v>
      </c>
      <c r="U38" s="22">
        <f t="shared" si="1"/>
        <v>14</v>
      </c>
    </row>
    <row r="39" spans="1:21" ht="13.5" customHeight="1" x14ac:dyDescent="0.25">
      <c r="A39" s="9" t="s">
        <v>52</v>
      </c>
      <c r="B39" s="10" t="s">
        <v>53</v>
      </c>
      <c r="C39" s="36">
        <f>SK!C18</f>
        <v>111</v>
      </c>
      <c r="D39" s="19">
        <f>SK!D18</f>
        <v>12</v>
      </c>
      <c r="E39" s="42">
        <f>SK!E18</f>
        <v>1446</v>
      </c>
      <c r="F39" s="19">
        <f>SK!F18</f>
        <v>78</v>
      </c>
      <c r="G39" s="42">
        <f>SK!G18</f>
        <v>0</v>
      </c>
      <c r="H39" s="19">
        <f>SK!H18</f>
        <v>0</v>
      </c>
      <c r="I39" s="42">
        <f>SK!I18</f>
        <v>10</v>
      </c>
      <c r="J39" s="19">
        <f>SK!J18</f>
        <v>0</v>
      </c>
      <c r="K39" s="42">
        <f>SK!K18</f>
        <v>15</v>
      </c>
      <c r="L39" s="19">
        <f>SK!L18</f>
        <v>1</v>
      </c>
      <c r="M39" s="42">
        <f>SK!M18</f>
        <v>1250</v>
      </c>
      <c r="N39" s="19">
        <f>SK!N18</f>
        <v>70</v>
      </c>
      <c r="O39" s="42">
        <f>SK!O18</f>
        <v>0</v>
      </c>
      <c r="P39" s="19">
        <f>SK!P18</f>
        <v>0</v>
      </c>
      <c r="Q39" s="42">
        <f>SK!Q18</f>
        <v>15</v>
      </c>
      <c r="R39" s="29">
        <f>SK!R18</f>
        <v>4</v>
      </c>
      <c r="T39" s="48">
        <f t="shared" si="0"/>
        <v>2847</v>
      </c>
      <c r="U39" s="22">
        <f t="shared" si="1"/>
        <v>165</v>
      </c>
    </row>
    <row r="40" spans="1:21" ht="13.5" customHeight="1" x14ac:dyDescent="0.25">
      <c r="A40" s="9" t="s">
        <v>54</v>
      </c>
      <c r="B40" s="10" t="s">
        <v>55</v>
      </c>
      <c r="C40" s="36">
        <f>FI!C18</f>
        <v>0</v>
      </c>
      <c r="D40" s="19">
        <f>FI!D18</f>
        <v>0</v>
      </c>
      <c r="E40" s="42">
        <f>FI!E18</f>
        <v>1</v>
      </c>
      <c r="F40" s="19">
        <f>FI!F18</f>
        <v>0</v>
      </c>
      <c r="G40" s="42">
        <f>FI!G18</f>
        <v>0</v>
      </c>
      <c r="H40" s="19">
        <f>FI!H18</f>
        <v>0</v>
      </c>
      <c r="I40" s="42">
        <f>FI!I18</f>
        <v>0</v>
      </c>
      <c r="J40" s="19">
        <f>FI!J18</f>
        <v>0</v>
      </c>
      <c r="K40" s="42">
        <f>FI!K18</f>
        <v>1</v>
      </c>
      <c r="L40" s="19">
        <f>FI!L18</f>
        <v>0</v>
      </c>
      <c r="M40" s="42">
        <f>FI!M18</f>
        <v>15</v>
      </c>
      <c r="N40" s="19">
        <f>FI!N18</f>
        <v>1</v>
      </c>
      <c r="O40" s="42">
        <f>FI!O18</f>
        <v>0</v>
      </c>
      <c r="P40" s="19">
        <f>FI!P18</f>
        <v>0</v>
      </c>
      <c r="Q40" s="42">
        <f>FI!Q18</f>
        <v>0</v>
      </c>
      <c r="R40" s="29">
        <f>FI!R18</f>
        <v>0</v>
      </c>
      <c r="T40" s="48">
        <f t="shared" si="0"/>
        <v>17</v>
      </c>
      <c r="U40" s="22">
        <f t="shared" si="1"/>
        <v>1</v>
      </c>
    </row>
    <row r="41" spans="1:21" ht="13.5" customHeight="1" x14ac:dyDescent="0.25">
      <c r="A41" s="9" t="s">
        <v>56</v>
      </c>
      <c r="B41" s="10" t="s">
        <v>57</v>
      </c>
      <c r="C41" s="36">
        <f>SE!C18</f>
        <v>0</v>
      </c>
      <c r="D41" s="19">
        <f>SE!D18</f>
        <v>0</v>
      </c>
      <c r="E41" s="42">
        <f>SE!E18</f>
        <v>2</v>
      </c>
      <c r="F41" s="19">
        <f>SE!F18</f>
        <v>0</v>
      </c>
      <c r="G41" s="42">
        <f>SE!G18</f>
        <v>0</v>
      </c>
      <c r="H41" s="19">
        <f>SE!H18</f>
        <v>0</v>
      </c>
      <c r="I41" s="42">
        <f>SE!I18</f>
        <v>0</v>
      </c>
      <c r="J41" s="19">
        <f>SE!J18</f>
        <v>0</v>
      </c>
      <c r="K41" s="42">
        <f>SE!K18</f>
        <v>0</v>
      </c>
      <c r="L41" s="19">
        <f>SE!L18</f>
        <v>0</v>
      </c>
      <c r="M41" s="42">
        <f>SE!M18</f>
        <v>46</v>
      </c>
      <c r="N41" s="19">
        <f>SE!N18</f>
        <v>3</v>
      </c>
      <c r="O41" s="42">
        <f>SE!O18</f>
        <v>0</v>
      </c>
      <c r="P41" s="19">
        <f>SE!P18</f>
        <v>0</v>
      </c>
      <c r="Q41" s="42">
        <f>SE!Q18</f>
        <v>0</v>
      </c>
      <c r="R41" s="29">
        <f>SE!R18</f>
        <v>0</v>
      </c>
      <c r="T41" s="48">
        <f t="shared" si="0"/>
        <v>48</v>
      </c>
      <c r="U41" s="22">
        <f t="shared" si="1"/>
        <v>3</v>
      </c>
    </row>
    <row r="42" spans="1:21" ht="13.5" customHeight="1" x14ac:dyDescent="0.25">
      <c r="A42" s="9" t="s">
        <v>58</v>
      </c>
      <c r="B42" s="10" t="s">
        <v>59</v>
      </c>
      <c r="C42" s="36">
        <f>UK!C18</f>
        <v>0</v>
      </c>
      <c r="D42" s="19">
        <f>UK!D18</f>
        <v>0</v>
      </c>
      <c r="E42" s="42">
        <f>UK!E18</f>
        <v>1</v>
      </c>
      <c r="F42" s="19">
        <f>UK!F18</f>
        <v>0</v>
      </c>
      <c r="G42" s="42">
        <f>UK!G18</f>
        <v>0</v>
      </c>
      <c r="H42" s="19">
        <f>UK!H18</f>
        <v>0</v>
      </c>
      <c r="I42" s="42">
        <f>UK!I18</f>
        <v>0</v>
      </c>
      <c r="J42" s="19">
        <f>UK!J18</f>
        <v>0</v>
      </c>
      <c r="K42" s="42">
        <f>UK!K18</f>
        <v>0</v>
      </c>
      <c r="L42" s="19">
        <f>UK!L18</f>
        <v>0</v>
      </c>
      <c r="M42" s="42">
        <f>UK!M18</f>
        <v>1</v>
      </c>
      <c r="N42" s="19">
        <f>UK!N18</f>
        <v>0</v>
      </c>
      <c r="O42" s="42">
        <f>UK!O18</f>
        <v>0</v>
      </c>
      <c r="P42" s="19">
        <f>UK!P18</f>
        <v>0</v>
      </c>
      <c r="Q42" s="42">
        <f>UK!Q18</f>
        <v>0</v>
      </c>
      <c r="R42" s="29">
        <f>UK!R18</f>
        <v>0</v>
      </c>
      <c r="T42" s="48">
        <f t="shared" si="0"/>
        <v>2</v>
      </c>
      <c r="U42" s="22">
        <f t="shared" si="1"/>
        <v>0</v>
      </c>
    </row>
    <row r="43" spans="1:21" ht="13.5" customHeight="1" x14ac:dyDescent="0.25">
      <c r="A43" s="9" t="s">
        <v>60</v>
      </c>
      <c r="B43" s="10" t="s">
        <v>61</v>
      </c>
      <c r="C43" s="36">
        <f>AL!C18</f>
        <v>0</v>
      </c>
      <c r="D43" s="19">
        <f>AL!D18</f>
        <v>0</v>
      </c>
      <c r="E43" s="42">
        <f>AL!E18</f>
        <v>0</v>
      </c>
      <c r="F43" s="19">
        <f>AL!F18</f>
        <v>0</v>
      </c>
      <c r="G43" s="42">
        <f>AL!G18</f>
        <v>0</v>
      </c>
      <c r="H43" s="19">
        <f>AL!H18</f>
        <v>0</v>
      </c>
      <c r="I43" s="42">
        <f>AL!I18</f>
        <v>0</v>
      </c>
      <c r="J43" s="19">
        <f>AL!J18</f>
        <v>0</v>
      </c>
      <c r="K43" s="42">
        <f>AL!K18</f>
        <v>0</v>
      </c>
      <c r="L43" s="19">
        <f>AL!L18</f>
        <v>0</v>
      </c>
      <c r="M43" s="42">
        <f>AL!M18</f>
        <v>0</v>
      </c>
      <c r="N43" s="19">
        <f>AL!N18</f>
        <v>0</v>
      </c>
      <c r="O43" s="42">
        <f>AL!O18</f>
        <v>0</v>
      </c>
      <c r="P43" s="19">
        <f>AL!P18</f>
        <v>0</v>
      </c>
      <c r="Q43" s="42">
        <f>AL!Q18</f>
        <v>0</v>
      </c>
      <c r="R43" s="29">
        <f>AL!R18</f>
        <v>0</v>
      </c>
      <c r="T43" s="48">
        <f t="shared" si="0"/>
        <v>0</v>
      </c>
      <c r="U43" s="22">
        <f t="shared" si="1"/>
        <v>0</v>
      </c>
    </row>
    <row r="44" spans="1:21" ht="13.5" customHeight="1" x14ac:dyDescent="0.25">
      <c r="A44" s="9" t="s">
        <v>62</v>
      </c>
      <c r="B44" s="10" t="s">
        <v>63</v>
      </c>
      <c r="C44" s="36">
        <f>AD!C18</f>
        <v>0</v>
      </c>
      <c r="D44" s="19">
        <f>AD!D18</f>
        <v>0</v>
      </c>
      <c r="E44" s="42">
        <f>AD!E18</f>
        <v>0</v>
      </c>
      <c r="F44" s="19">
        <f>AD!F18</f>
        <v>0</v>
      </c>
      <c r="G44" s="42">
        <f>AD!G18</f>
        <v>0</v>
      </c>
      <c r="H44" s="19">
        <f>AD!H18</f>
        <v>0</v>
      </c>
      <c r="I44" s="42">
        <f>AD!I18</f>
        <v>0</v>
      </c>
      <c r="J44" s="19">
        <f>AD!J18</f>
        <v>0</v>
      </c>
      <c r="K44" s="42">
        <f>AD!K18</f>
        <v>0</v>
      </c>
      <c r="L44" s="19">
        <f>AD!L18</f>
        <v>0</v>
      </c>
      <c r="M44" s="42">
        <f>AD!M18</f>
        <v>0</v>
      </c>
      <c r="N44" s="19">
        <f>AD!N18</f>
        <v>0</v>
      </c>
      <c r="O44" s="42">
        <f>AD!O18</f>
        <v>0</v>
      </c>
      <c r="P44" s="19">
        <f>AD!P18</f>
        <v>0</v>
      </c>
      <c r="Q44" s="42">
        <f>AD!Q18</f>
        <v>0</v>
      </c>
      <c r="R44" s="29">
        <f>AD!R18</f>
        <v>0</v>
      </c>
      <c r="T44" s="48">
        <f t="shared" si="0"/>
        <v>0</v>
      </c>
      <c r="U44" s="22">
        <f t="shared" si="1"/>
        <v>0</v>
      </c>
    </row>
    <row r="45" spans="1:21" ht="13.5" customHeight="1" x14ac:dyDescent="0.25">
      <c r="A45" s="9" t="s">
        <v>64</v>
      </c>
      <c r="B45" s="10" t="s">
        <v>65</v>
      </c>
      <c r="C45" s="36">
        <f>AM!C18</f>
        <v>0</v>
      </c>
      <c r="D45" s="19">
        <f>AM!D18</f>
        <v>0</v>
      </c>
      <c r="E45" s="42">
        <f>AM!E18</f>
        <v>0</v>
      </c>
      <c r="F45" s="19">
        <f>AM!F18</f>
        <v>0</v>
      </c>
      <c r="G45" s="42">
        <f>AM!G18</f>
        <v>0</v>
      </c>
      <c r="H45" s="19">
        <f>AM!H18</f>
        <v>0</v>
      </c>
      <c r="I45" s="42">
        <f>AM!I18</f>
        <v>0</v>
      </c>
      <c r="J45" s="19">
        <f>AM!J18</f>
        <v>0</v>
      </c>
      <c r="K45" s="42">
        <f>AM!K18</f>
        <v>0</v>
      </c>
      <c r="L45" s="19">
        <f>AM!L18</f>
        <v>0</v>
      </c>
      <c r="M45" s="42">
        <f>AM!M18</f>
        <v>0</v>
      </c>
      <c r="N45" s="19">
        <f>AM!N18</f>
        <v>0</v>
      </c>
      <c r="O45" s="42">
        <f>AM!O18</f>
        <v>0</v>
      </c>
      <c r="P45" s="19">
        <f>AM!P18</f>
        <v>0</v>
      </c>
      <c r="Q45" s="42">
        <f>AM!Q18</f>
        <v>0</v>
      </c>
      <c r="R45" s="29">
        <f>AM!R18</f>
        <v>0</v>
      </c>
      <c r="T45" s="48">
        <f t="shared" si="0"/>
        <v>0</v>
      </c>
      <c r="U45" s="22">
        <f t="shared" si="1"/>
        <v>0</v>
      </c>
    </row>
    <row r="46" spans="1:21" ht="13.5" customHeight="1" x14ac:dyDescent="0.25">
      <c r="A46" s="9" t="s">
        <v>66</v>
      </c>
      <c r="B46" s="10" t="s">
        <v>67</v>
      </c>
      <c r="C46" s="36">
        <f>AZ!C18</f>
        <v>0</v>
      </c>
      <c r="D46" s="19">
        <f>AZ!D18</f>
        <v>0</v>
      </c>
      <c r="E46" s="42">
        <f>AZ!E18</f>
        <v>0</v>
      </c>
      <c r="F46" s="19">
        <f>AZ!F18</f>
        <v>0</v>
      </c>
      <c r="G46" s="42">
        <f>AZ!G18</f>
        <v>0</v>
      </c>
      <c r="H46" s="19">
        <f>AZ!H18</f>
        <v>0</v>
      </c>
      <c r="I46" s="42">
        <f>AZ!I18</f>
        <v>0</v>
      </c>
      <c r="J46" s="19">
        <f>AZ!J18</f>
        <v>0</v>
      </c>
      <c r="K46" s="42">
        <f>AZ!K18</f>
        <v>0</v>
      </c>
      <c r="L46" s="19">
        <f>AZ!L18</f>
        <v>0</v>
      </c>
      <c r="M46" s="42">
        <f>AZ!M18</f>
        <v>0</v>
      </c>
      <c r="N46" s="19">
        <f>AZ!N18</f>
        <v>0</v>
      </c>
      <c r="O46" s="42">
        <f>AZ!O18</f>
        <v>0</v>
      </c>
      <c r="P46" s="19">
        <f>AZ!P18</f>
        <v>0</v>
      </c>
      <c r="Q46" s="42">
        <f>AZ!Q18</f>
        <v>0</v>
      </c>
      <c r="R46" s="29">
        <f>AZ!R18</f>
        <v>0</v>
      </c>
      <c r="T46" s="48">
        <f t="shared" si="0"/>
        <v>0</v>
      </c>
      <c r="U46" s="22">
        <f t="shared" si="1"/>
        <v>0</v>
      </c>
    </row>
    <row r="47" spans="1:21" ht="13.5" customHeight="1" x14ac:dyDescent="0.25">
      <c r="A47" s="9" t="s">
        <v>68</v>
      </c>
      <c r="B47" s="10" t="s">
        <v>69</v>
      </c>
      <c r="C47" s="36">
        <f>BY!C18</f>
        <v>0</v>
      </c>
      <c r="D47" s="19">
        <f>BY!D18</f>
        <v>0</v>
      </c>
      <c r="E47" s="42">
        <f>BY!E18</f>
        <v>32</v>
      </c>
      <c r="F47" s="19">
        <f>BY!F18</f>
        <v>2</v>
      </c>
      <c r="G47" s="42">
        <f>BY!G18</f>
        <v>0</v>
      </c>
      <c r="H47" s="19">
        <f>BY!H18</f>
        <v>0</v>
      </c>
      <c r="I47" s="42">
        <f>BY!I18</f>
        <v>0</v>
      </c>
      <c r="J47" s="19">
        <f>BY!J18</f>
        <v>0</v>
      </c>
      <c r="K47" s="42">
        <f>BY!K18</f>
        <v>1</v>
      </c>
      <c r="L47" s="19">
        <f>BY!L18</f>
        <v>0</v>
      </c>
      <c r="M47" s="42">
        <f>BY!M18</f>
        <v>39</v>
      </c>
      <c r="N47" s="19">
        <f>BY!N18</f>
        <v>2</v>
      </c>
      <c r="O47" s="42">
        <f>BY!O18</f>
        <v>0</v>
      </c>
      <c r="P47" s="19">
        <f>BY!P18</f>
        <v>0</v>
      </c>
      <c r="Q47" s="42">
        <f>BY!Q18</f>
        <v>0</v>
      </c>
      <c r="R47" s="29">
        <f>BY!R18</f>
        <v>0</v>
      </c>
      <c r="T47" s="48">
        <f t="shared" ref="T47:T66" si="2">C47+E47+G47+I47+K47+M47+O47+Q47</f>
        <v>72</v>
      </c>
      <c r="U47" s="22">
        <f t="shared" ref="U47:U66" si="3">D47+F47+H47+J47+L47+N47+P47+R47</f>
        <v>4</v>
      </c>
    </row>
    <row r="48" spans="1:21" ht="13.5" customHeight="1" x14ac:dyDescent="0.25">
      <c r="A48" s="9" t="s">
        <v>70</v>
      </c>
      <c r="B48" s="10" t="s">
        <v>71</v>
      </c>
      <c r="C48" s="36">
        <f>BA!C18</f>
        <v>2</v>
      </c>
      <c r="D48" s="19">
        <f>BA!D18</f>
        <v>0</v>
      </c>
      <c r="E48" s="42">
        <f>BA!E18</f>
        <v>24</v>
      </c>
      <c r="F48" s="19">
        <f>BA!F18</f>
        <v>1</v>
      </c>
      <c r="G48" s="42">
        <f>BA!G18</f>
        <v>0</v>
      </c>
      <c r="H48" s="19">
        <f>BA!H18</f>
        <v>0</v>
      </c>
      <c r="I48" s="42">
        <f>BA!I18</f>
        <v>0</v>
      </c>
      <c r="J48" s="19">
        <f>BA!J18</f>
        <v>0</v>
      </c>
      <c r="K48" s="42">
        <f>BA!K18</f>
        <v>0</v>
      </c>
      <c r="L48" s="19">
        <f>BA!L18</f>
        <v>0</v>
      </c>
      <c r="M48" s="42">
        <f>BA!M18</f>
        <v>24</v>
      </c>
      <c r="N48" s="19">
        <f>BA!N18</f>
        <v>2</v>
      </c>
      <c r="O48" s="42">
        <f>BA!O18</f>
        <v>0</v>
      </c>
      <c r="P48" s="19">
        <f>BA!P18</f>
        <v>0</v>
      </c>
      <c r="Q48" s="42">
        <f>BA!Q18</f>
        <v>1</v>
      </c>
      <c r="R48" s="29">
        <f>BA!R18</f>
        <v>0</v>
      </c>
      <c r="T48" s="48">
        <f t="shared" si="2"/>
        <v>51</v>
      </c>
      <c r="U48" s="22">
        <f t="shared" si="3"/>
        <v>3</v>
      </c>
    </row>
    <row r="49" spans="1:21" ht="13.5" customHeight="1" x14ac:dyDescent="0.25">
      <c r="A49" s="9" t="s">
        <v>72</v>
      </c>
      <c r="B49" s="10" t="s">
        <v>73</v>
      </c>
      <c r="C49" s="36">
        <f>GE!C18</f>
        <v>0</v>
      </c>
      <c r="D49" s="19">
        <f>GE!D18</f>
        <v>0</v>
      </c>
      <c r="E49" s="42">
        <f>GE!E18</f>
        <v>3</v>
      </c>
      <c r="F49" s="19">
        <f>GE!F18</f>
        <v>0</v>
      </c>
      <c r="G49" s="42">
        <f>GE!G18</f>
        <v>0</v>
      </c>
      <c r="H49" s="19">
        <f>GE!H18</f>
        <v>0</v>
      </c>
      <c r="I49" s="42">
        <f>GE!I18</f>
        <v>0</v>
      </c>
      <c r="J49" s="19">
        <f>GE!J18</f>
        <v>0</v>
      </c>
      <c r="K49" s="42">
        <f>GE!K18</f>
        <v>0</v>
      </c>
      <c r="L49" s="19">
        <f>GE!L18</f>
        <v>0</v>
      </c>
      <c r="M49" s="42">
        <f>GE!M18</f>
        <v>3</v>
      </c>
      <c r="N49" s="19">
        <f>GE!N18</f>
        <v>0</v>
      </c>
      <c r="O49" s="42">
        <f>GE!O18</f>
        <v>0</v>
      </c>
      <c r="P49" s="19">
        <f>GE!P18</f>
        <v>0</v>
      </c>
      <c r="Q49" s="42">
        <f>GE!Q18</f>
        <v>0</v>
      </c>
      <c r="R49" s="29">
        <f>GE!R18</f>
        <v>0</v>
      </c>
      <c r="T49" s="48">
        <f t="shared" si="2"/>
        <v>6</v>
      </c>
      <c r="U49" s="22">
        <f t="shared" si="3"/>
        <v>0</v>
      </c>
    </row>
    <row r="50" spans="1:21" ht="13.5" customHeight="1" x14ac:dyDescent="0.25">
      <c r="A50" s="9" t="s">
        <v>74</v>
      </c>
      <c r="B50" s="10" t="s">
        <v>75</v>
      </c>
      <c r="C50" s="36">
        <f>KZ!C18</f>
        <v>0</v>
      </c>
      <c r="D50" s="19">
        <f>KZ!D18</f>
        <v>0</v>
      </c>
      <c r="E50" s="42">
        <f>KZ!E18</f>
        <v>2</v>
      </c>
      <c r="F50" s="19">
        <f>KZ!F18</f>
        <v>0</v>
      </c>
      <c r="G50" s="42">
        <f>KZ!G18</f>
        <v>0</v>
      </c>
      <c r="H50" s="19">
        <f>KZ!H18</f>
        <v>0</v>
      </c>
      <c r="I50" s="42">
        <f>KZ!I18</f>
        <v>0</v>
      </c>
      <c r="J50" s="19">
        <f>KZ!J18</f>
        <v>0</v>
      </c>
      <c r="K50" s="42">
        <f>KZ!K18</f>
        <v>0</v>
      </c>
      <c r="L50" s="19">
        <f>KZ!L18</f>
        <v>0</v>
      </c>
      <c r="M50" s="42">
        <f>KZ!M18</f>
        <v>1</v>
      </c>
      <c r="N50" s="19">
        <f>KZ!N18</f>
        <v>0</v>
      </c>
      <c r="O50" s="42">
        <f>KZ!O18</f>
        <v>0</v>
      </c>
      <c r="P50" s="19">
        <f>KZ!P18</f>
        <v>0</v>
      </c>
      <c r="Q50" s="42">
        <f>KZ!Q18</f>
        <v>0</v>
      </c>
      <c r="R50" s="29">
        <f>KZ!R18</f>
        <v>0</v>
      </c>
      <c r="T50" s="48">
        <f t="shared" si="2"/>
        <v>3</v>
      </c>
      <c r="U50" s="22">
        <f t="shared" si="3"/>
        <v>0</v>
      </c>
    </row>
    <row r="51" spans="1:21" ht="13.5" customHeight="1" x14ac:dyDescent="0.25">
      <c r="A51" s="9" t="s">
        <v>76</v>
      </c>
      <c r="B51" s="10" t="s">
        <v>77</v>
      </c>
      <c r="C51" s="36">
        <f>LI!C18</f>
        <v>0</v>
      </c>
      <c r="D51" s="19">
        <f>LI!D18</f>
        <v>0</v>
      </c>
      <c r="E51" s="42">
        <f>LI!E18</f>
        <v>0</v>
      </c>
      <c r="F51" s="19">
        <f>LI!F18</f>
        <v>0</v>
      </c>
      <c r="G51" s="42">
        <f>LI!G18</f>
        <v>0</v>
      </c>
      <c r="H51" s="19">
        <f>LI!H18</f>
        <v>0</v>
      </c>
      <c r="I51" s="42">
        <f>LI!I18</f>
        <v>0</v>
      </c>
      <c r="J51" s="19">
        <f>LI!J18</f>
        <v>0</v>
      </c>
      <c r="K51" s="42">
        <f>LI!K18</f>
        <v>0</v>
      </c>
      <c r="L51" s="19">
        <f>LI!L18</f>
        <v>0</v>
      </c>
      <c r="M51" s="42">
        <f>LI!M18</f>
        <v>0</v>
      </c>
      <c r="N51" s="19">
        <f>LI!N18</f>
        <v>0</v>
      </c>
      <c r="O51" s="42">
        <f>LI!O18</f>
        <v>0</v>
      </c>
      <c r="P51" s="19">
        <f>LI!P18</f>
        <v>0</v>
      </c>
      <c r="Q51" s="42">
        <f>LI!Q18</f>
        <v>0</v>
      </c>
      <c r="R51" s="29">
        <f>LI!R18</f>
        <v>0</v>
      </c>
      <c r="T51" s="48">
        <f t="shared" si="2"/>
        <v>0</v>
      </c>
      <c r="U51" s="22">
        <f t="shared" si="3"/>
        <v>0</v>
      </c>
    </row>
    <row r="52" spans="1:21" ht="13.5" customHeight="1" x14ac:dyDescent="0.25">
      <c r="A52" s="9" t="s">
        <v>78</v>
      </c>
      <c r="B52" s="10" t="s">
        <v>79</v>
      </c>
      <c r="C52" s="36">
        <f>MC!C18</f>
        <v>0</v>
      </c>
      <c r="D52" s="19">
        <f>MC!D18</f>
        <v>0</v>
      </c>
      <c r="E52" s="42">
        <f>MC!E18</f>
        <v>0</v>
      </c>
      <c r="F52" s="19">
        <f>MC!F18</f>
        <v>0</v>
      </c>
      <c r="G52" s="42">
        <f>MC!G18</f>
        <v>0</v>
      </c>
      <c r="H52" s="19">
        <f>MC!H18</f>
        <v>0</v>
      </c>
      <c r="I52" s="42">
        <f>MC!I18</f>
        <v>0</v>
      </c>
      <c r="J52" s="19">
        <f>MC!J18</f>
        <v>0</v>
      </c>
      <c r="K52" s="42">
        <f>MC!K18</f>
        <v>0</v>
      </c>
      <c r="L52" s="19">
        <f>MC!L18</f>
        <v>0</v>
      </c>
      <c r="M52" s="42">
        <f>MC!M18</f>
        <v>0</v>
      </c>
      <c r="N52" s="19">
        <f>MC!N18</f>
        <v>0</v>
      </c>
      <c r="O52" s="42">
        <f>MC!O18</f>
        <v>0</v>
      </c>
      <c r="P52" s="19">
        <f>MC!P18</f>
        <v>0</v>
      </c>
      <c r="Q52" s="42">
        <f>MC!Q18</f>
        <v>0</v>
      </c>
      <c r="R52" s="29">
        <f>MC!R18</f>
        <v>0</v>
      </c>
      <c r="T52" s="48">
        <f t="shared" si="2"/>
        <v>0</v>
      </c>
      <c r="U52" s="22">
        <f t="shared" si="3"/>
        <v>0</v>
      </c>
    </row>
    <row r="53" spans="1:21" ht="13.5" customHeight="1" x14ac:dyDescent="0.25">
      <c r="A53" s="9" t="s">
        <v>80</v>
      </c>
      <c r="B53" s="10" t="s">
        <v>81</v>
      </c>
      <c r="C53" s="36">
        <f>ME!C18</f>
        <v>0</v>
      </c>
      <c r="D53" s="19">
        <f>ME!D18</f>
        <v>0</v>
      </c>
      <c r="E53" s="42">
        <f>ME!E18</f>
        <v>2</v>
      </c>
      <c r="F53" s="19">
        <f>ME!F18</f>
        <v>1</v>
      </c>
      <c r="G53" s="42">
        <f>ME!G18</f>
        <v>0</v>
      </c>
      <c r="H53" s="19">
        <f>ME!H18</f>
        <v>0</v>
      </c>
      <c r="I53" s="42">
        <f>ME!I18</f>
        <v>0</v>
      </c>
      <c r="J53" s="19">
        <f>ME!J18</f>
        <v>0</v>
      </c>
      <c r="K53" s="42">
        <f>ME!K18</f>
        <v>1</v>
      </c>
      <c r="L53" s="19">
        <f>ME!L18</f>
        <v>0</v>
      </c>
      <c r="M53" s="42">
        <f>ME!M18</f>
        <v>3</v>
      </c>
      <c r="N53" s="19">
        <f>ME!N18</f>
        <v>2</v>
      </c>
      <c r="O53" s="42">
        <f>ME!O18</f>
        <v>0</v>
      </c>
      <c r="P53" s="19">
        <f>ME!P18</f>
        <v>0</v>
      </c>
      <c r="Q53" s="42">
        <f>ME!Q18</f>
        <v>0</v>
      </c>
      <c r="R53" s="29">
        <f>ME!R18</f>
        <v>0</v>
      </c>
      <c r="T53" s="48">
        <f t="shared" si="2"/>
        <v>6</v>
      </c>
      <c r="U53" s="22">
        <f t="shared" si="3"/>
        <v>3</v>
      </c>
    </row>
    <row r="54" spans="1:21" ht="13.5" customHeight="1" x14ac:dyDescent="0.25">
      <c r="A54" s="9" t="s">
        <v>82</v>
      </c>
      <c r="B54" s="10" t="s">
        <v>83</v>
      </c>
      <c r="C54" s="36">
        <f>NO!C18</f>
        <v>0</v>
      </c>
      <c r="D54" s="19">
        <f>NO!D18</f>
        <v>0</v>
      </c>
      <c r="E54" s="42">
        <f>NO!E18</f>
        <v>0</v>
      </c>
      <c r="F54" s="19">
        <f>NO!F18</f>
        <v>0</v>
      </c>
      <c r="G54" s="42">
        <f>NO!G18</f>
        <v>0</v>
      </c>
      <c r="H54" s="19">
        <f>NO!H18</f>
        <v>0</v>
      </c>
      <c r="I54" s="42">
        <f>NO!I18</f>
        <v>0</v>
      </c>
      <c r="J54" s="19">
        <f>NO!J18</f>
        <v>0</v>
      </c>
      <c r="K54" s="42">
        <f>NO!K18</f>
        <v>0</v>
      </c>
      <c r="L54" s="19">
        <f>NO!L18</f>
        <v>0</v>
      </c>
      <c r="M54" s="42">
        <f>NO!M18</f>
        <v>0</v>
      </c>
      <c r="N54" s="19">
        <f>NO!N18</f>
        <v>0</v>
      </c>
      <c r="O54" s="42">
        <f>NO!O18</f>
        <v>0</v>
      </c>
      <c r="P54" s="19">
        <f>NO!P18</f>
        <v>0</v>
      </c>
      <c r="Q54" s="42">
        <f>NO!Q18</f>
        <v>0</v>
      </c>
      <c r="R54" s="29">
        <f>NO!R18</f>
        <v>0</v>
      </c>
      <c r="T54" s="48">
        <f t="shared" si="2"/>
        <v>0</v>
      </c>
      <c r="U54" s="22">
        <f t="shared" si="3"/>
        <v>0</v>
      </c>
    </row>
    <row r="55" spans="1:21" ht="13.5" customHeight="1" x14ac:dyDescent="0.25">
      <c r="A55" s="9" t="s">
        <v>84</v>
      </c>
      <c r="B55" s="10" t="s">
        <v>85</v>
      </c>
      <c r="C55" s="36">
        <f>MD!C18</f>
        <v>0</v>
      </c>
      <c r="D55" s="19">
        <f>MD!D18</f>
        <v>0</v>
      </c>
      <c r="E55" s="42">
        <f>MD!E18</f>
        <v>6</v>
      </c>
      <c r="F55" s="19">
        <f>MD!F18</f>
        <v>0</v>
      </c>
      <c r="G55" s="42">
        <f>MD!G18</f>
        <v>0</v>
      </c>
      <c r="H55" s="19">
        <f>MD!H18</f>
        <v>0</v>
      </c>
      <c r="I55" s="42">
        <f>MD!I18</f>
        <v>0</v>
      </c>
      <c r="J55" s="19">
        <f>MD!J18</f>
        <v>0</v>
      </c>
      <c r="K55" s="42">
        <f>MD!K18</f>
        <v>0</v>
      </c>
      <c r="L55" s="19">
        <f>MD!L18</f>
        <v>0</v>
      </c>
      <c r="M55" s="42">
        <f>MD!M18</f>
        <v>7</v>
      </c>
      <c r="N55" s="19">
        <f>MD!N18</f>
        <v>0</v>
      </c>
      <c r="O55" s="42">
        <f>MD!O18</f>
        <v>0</v>
      </c>
      <c r="P55" s="19">
        <f>MD!P18</f>
        <v>0</v>
      </c>
      <c r="Q55" s="42">
        <f>MD!Q18</f>
        <v>0</v>
      </c>
      <c r="R55" s="29">
        <f>MD!R18</f>
        <v>0</v>
      </c>
      <c r="T55" s="48">
        <f t="shared" si="2"/>
        <v>13</v>
      </c>
      <c r="U55" s="22">
        <f t="shared" si="3"/>
        <v>0</v>
      </c>
    </row>
    <row r="56" spans="1:21" ht="13.5" customHeight="1" x14ac:dyDescent="0.25">
      <c r="A56" s="9" t="s">
        <v>86</v>
      </c>
      <c r="B56" s="10" t="s">
        <v>87</v>
      </c>
      <c r="C56" s="36">
        <f>RU!C18</f>
        <v>0</v>
      </c>
      <c r="D56" s="19">
        <f>RU!D18</f>
        <v>0</v>
      </c>
      <c r="E56" s="42">
        <f>RU!E18</f>
        <v>19</v>
      </c>
      <c r="F56" s="19">
        <f>RU!F18</f>
        <v>2</v>
      </c>
      <c r="G56" s="42">
        <f>RU!G18</f>
        <v>0</v>
      </c>
      <c r="H56" s="19">
        <f>RU!H18</f>
        <v>0</v>
      </c>
      <c r="I56" s="42">
        <f>RU!I18</f>
        <v>0</v>
      </c>
      <c r="J56" s="19">
        <f>RU!J18</f>
        <v>0</v>
      </c>
      <c r="K56" s="42">
        <f>RU!K18</f>
        <v>0</v>
      </c>
      <c r="L56" s="19">
        <f>RU!L18</f>
        <v>0</v>
      </c>
      <c r="M56" s="42">
        <f>RU!M18</f>
        <v>20</v>
      </c>
      <c r="N56" s="19">
        <f>RU!N18</f>
        <v>0</v>
      </c>
      <c r="O56" s="42">
        <f>RU!O18</f>
        <v>0</v>
      </c>
      <c r="P56" s="19">
        <f>RU!P18</f>
        <v>0</v>
      </c>
      <c r="Q56" s="42">
        <f>RU!Q18</f>
        <v>0</v>
      </c>
      <c r="R56" s="29">
        <f>RU!R18</f>
        <v>0</v>
      </c>
      <c r="T56" s="48">
        <f t="shared" si="2"/>
        <v>39</v>
      </c>
      <c r="U56" s="22">
        <f t="shared" si="3"/>
        <v>2</v>
      </c>
    </row>
    <row r="57" spans="1:21" ht="13.5" customHeight="1" x14ac:dyDescent="0.25">
      <c r="A57" s="9" t="s">
        <v>88</v>
      </c>
      <c r="B57" s="10" t="s">
        <v>89</v>
      </c>
      <c r="C57" s="36">
        <f>SM!C18</f>
        <v>0</v>
      </c>
      <c r="D57" s="19">
        <f>SM!D18</f>
        <v>0</v>
      </c>
      <c r="E57" s="42">
        <f>SM!E18</f>
        <v>1</v>
      </c>
      <c r="F57" s="19">
        <f>SM!F18</f>
        <v>0</v>
      </c>
      <c r="G57" s="42">
        <f>SM!G18</f>
        <v>0</v>
      </c>
      <c r="H57" s="19">
        <f>SM!H18</f>
        <v>0</v>
      </c>
      <c r="I57" s="42">
        <f>SM!I18</f>
        <v>0</v>
      </c>
      <c r="J57" s="19">
        <f>SM!J18</f>
        <v>0</v>
      </c>
      <c r="K57" s="42">
        <f>SM!K18</f>
        <v>0</v>
      </c>
      <c r="L57" s="19">
        <f>SM!L18</f>
        <v>0</v>
      </c>
      <c r="M57" s="42">
        <f>SM!M18</f>
        <v>0</v>
      </c>
      <c r="N57" s="19">
        <f>SM!N18</f>
        <v>0</v>
      </c>
      <c r="O57" s="42">
        <f>SM!O18</f>
        <v>0</v>
      </c>
      <c r="P57" s="19">
        <f>SM!P18</f>
        <v>0</v>
      </c>
      <c r="Q57" s="42">
        <f>SM!Q18</f>
        <v>0</v>
      </c>
      <c r="R57" s="29">
        <f>SM!R18</f>
        <v>0</v>
      </c>
      <c r="T57" s="48">
        <f t="shared" si="2"/>
        <v>1</v>
      </c>
      <c r="U57" s="22">
        <f t="shared" si="3"/>
        <v>0</v>
      </c>
    </row>
    <row r="58" spans="1:21" ht="13.5" customHeight="1" x14ac:dyDescent="0.25">
      <c r="A58" s="9" t="s">
        <v>90</v>
      </c>
      <c r="B58" s="10" t="s">
        <v>91</v>
      </c>
      <c r="C58" s="36">
        <f>RS!C18</f>
        <v>6</v>
      </c>
      <c r="D58" s="19">
        <f>RS!D18</f>
        <v>2</v>
      </c>
      <c r="E58" s="42">
        <f>RS!E18</f>
        <v>105</v>
      </c>
      <c r="F58" s="19">
        <f>RS!F18</f>
        <v>5</v>
      </c>
      <c r="G58" s="42">
        <f>RS!G18</f>
        <v>0</v>
      </c>
      <c r="H58" s="19">
        <f>RS!H18</f>
        <v>0</v>
      </c>
      <c r="I58" s="42">
        <f>RS!I18</f>
        <v>0</v>
      </c>
      <c r="J58" s="19">
        <f>RS!J18</f>
        <v>0</v>
      </c>
      <c r="K58" s="42">
        <f>RS!K18</f>
        <v>1</v>
      </c>
      <c r="L58" s="19">
        <f>RS!L18</f>
        <v>0</v>
      </c>
      <c r="M58" s="42">
        <f>RS!M18</f>
        <v>100</v>
      </c>
      <c r="N58" s="19">
        <f>RS!N18</f>
        <v>5</v>
      </c>
      <c r="O58" s="42">
        <f>RS!O18</f>
        <v>0</v>
      </c>
      <c r="P58" s="19">
        <f>RS!P18</f>
        <v>0</v>
      </c>
      <c r="Q58" s="42">
        <f>RS!Q18</f>
        <v>1</v>
      </c>
      <c r="R58" s="29">
        <f>RS!R18</f>
        <v>1</v>
      </c>
      <c r="T58" s="48">
        <f t="shared" si="2"/>
        <v>213</v>
      </c>
      <c r="U58" s="22">
        <f t="shared" si="3"/>
        <v>13</v>
      </c>
    </row>
    <row r="59" spans="1:21" ht="13.5" customHeight="1" x14ac:dyDescent="0.25">
      <c r="A59" s="9" t="s">
        <v>92</v>
      </c>
      <c r="B59" s="10" t="s">
        <v>93</v>
      </c>
      <c r="C59" s="36">
        <f>CH!C18</f>
        <v>0</v>
      </c>
      <c r="D59" s="19">
        <f>CH!D18</f>
        <v>0</v>
      </c>
      <c r="E59" s="42">
        <f>CH!E18</f>
        <v>1</v>
      </c>
      <c r="F59" s="19">
        <f>CH!F18</f>
        <v>0</v>
      </c>
      <c r="G59" s="42">
        <f>CH!G18</f>
        <v>0</v>
      </c>
      <c r="H59" s="19">
        <f>CH!H18</f>
        <v>0</v>
      </c>
      <c r="I59" s="42">
        <f>CH!I18</f>
        <v>0</v>
      </c>
      <c r="J59" s="19">
        <f>CH!J18</f>
        <v>0</v>
      </c>
      <c r="K59" s="42">
        <f>CH!K18</f>
        <v>0</v>
      </c>
      <c r="L59" s="19">
        <f>CH!L18</f>
        <v>0</v>
      </c>
      <c r="M59" s="42">
        <f>CH!M18</f>
        <v>1</v>
      </c>
      <c r="N59" s="19">
        <f>CH!N18</f>
        <v>0</v>
      </c>
      <c r="O59" s="42">
        <f>CH!O18</f>
        <v>0</v>
      </c>
      <c r="P59" s="19">
        <f>CH!P18</f>
        <v>0</v>
      </c>
      <c r="Q59" s="42">
        <f>CH!Q18</f>
        <v>0</v>
      </c>
      <c r="R59" s="29">
        <f>CH!R18</f>
        <v>0</v>
      </c>
      <c r="T59" s="48">
        <f t="shared" si="2"/>
        <v>2</v>
      </c>
      <c r="U59" s="22">
        <f t="shared" si="3"/>
        <v>0</v>
      </c>
    </row>
    <row r="60" spans="1:21" ht="13.5" customHeight="1" x14ac:dyDescent="0.25">
      <c r="A60" s="9" t="s">
        <v>94</v>
      </c>
      <c r="B60" s="10" t="s">
        <v>95</v>
      </c>
      <c r="C60" s="36">
        <f>TJ!C18</f>
        <v>0</v>
      </c>
      <c r="D60" s="19">
        <f>TJ!D18</f>
        <v>0</v>
      </c>
      <c r="E60" s="42">
        <f>TJ!E18</f>
        <v>1</v>
      </c>
      <c r="F60" s="19">
        <f>TJ!F18</f>
        <v>0</v>
      </c>
      <c r="G60" s="42">
        <f>TJ!G18</f>
        <v>0</v>
      </c>
      <c r="H60" s="19">
        <f>TJ!H18</f>
        <v>0</v>
      </c>
      <c r="I60" s="42">
        <f>TJ!I18</f>
        <v>0</v>
      </c>
      <c r="J60" s="19">
        <f>TJ!J18</f>
        <v>0</v>
      </c>
      <c r="K60" s="42">
        <f>TJ!K18</f>
        <v>0</v>
      </c>
      <c r="L60" s="19">
        <f>TJ!L18</f>
        <v>0</v>
      </c>
      <c r="M60" s="42">
        <f>TJ!M18</f>
        <v>0</v>
      </c>
      <c r="N60" s="19">
        <f>TJ!N18</f>
        <v>0</v>
      </c>
      <c r="O60" s="42">
        <f>TJ!O18</f>
        <v>0</v>
      </c>
      <c r="P60" s="19">
        <f>TJ!P18</f>
        <v>0</v>
      </c>
      <c r="Q60" s="42">
        <f>TJ!Q18</f>
        <v>0</v>
      </c>
      <c r="R60" s="29">
        <f>TJ!R18</f>
        <v>0</v>
      </c>
      <c r="T60" s="48">
        <f t="shared" si="2"/>
        <v>1</v>
      </c>
      <c r="U60" s="22">
        <f t="shared" si="3"/>
        <v>0</v>
      </c>
    </row>
    <row r="61" spans="1:21" ht="13.5" customHeight="1" x14ac:dyDescent="0.25">
      <c r="A61" s="9" t="s">
        <v>96</v>
      </c>
      <c r="B61" s="10" t="s">
        <v>97</v>
      </c>
      <c r="C61" s="36">
        <f>TR!C18</f>
        <v>0</v>
      </c>
      <c r="D61" s="19">
        <f>TR!D18</f>
        <v>0</v>
      </c>
      <c r="E61" s="42">
        <f>TR!E18</f>
        <v>218</v>
      </c>
      <c r="F61" s="19">
        <f>TR!F18</f>
        <v>3</v>
      </c>
      <c r="G61" s="42">
        <f>TR!G18</f>
        <v>0</v>
      </c>
      <c r="H61" s="19">
        <f>TR!H18</f>
        <v>0</v>
      </c>
      <c r="I61" s="42">
        <f>TR!I18</f>
        <v>0</v>
      </c>
      <c r="J61" s="19">
        <f>TR!J18</f>
        <v>0</v>
      </c>
      <c r="K61" s="42">
        <f>TR!K18</f>
        <v>0</v>
      </c>
      <c r="L61" s="19">
        <f>TR!L18</f>
        <v>0</v>
      </c>
      <c r="M61" s="42">
        <f>TR!M18</f>
        <v>227</v>
      </c>
      <c r="N61" s="19">
        <f>TR!N18</f>
        <v>4</v>
      </c>
      <c r="O61" s="42">
        <f>TR!O18</f>
        <v>0</v>
      </c>
      <c r="P61" s="19">
        <f>TR!P18</f>
        <v>0</v>
      </c>
      <c r="Q61" s="42">
        <f>TR!Q18</f>
        <v>1</v>
      </c>
      <c r="R61" s="29">
        <f>TR!R18</f>
        <v>1</v>
      </c>
      <c r="T61" s="48">
        <f t="shared" si="2"/>
        <v>446</v>
      </c>
      <c r="U61" s="22">
        <f t="shared" si="3"/>
        <v>8</v>
      </c>
    </row>
    <row r="62" spans="1:21" ht="13.5" customHeight="1" x14ac:dyDescent="0.25">
      <c r="A62" s="9" t="s">
        <v>98</v>
      </c>
      <c r="B62" s="10" t="s">
        <v>99</v>
      </c>
      <c r="C62" s="36">
        <f>TM!C18</f>
        <v>0</v>
      </c>
      <c r="D62" s="19">
        <f>TM!D18</f>
        <v>0</v>
      </c>
      <c r="E62" s="42">
        <f>TM!E18</f>
        <v>0</v>
      </c>
      <c r="F62" s="19">
        <f>TM!F18</f>
        <v>0</v>
      </c>
      <c r="G62" s="42">
        <f>TM!G18</f>
        <v>0</v>
      </c>
      <c r="H62" s="19">
        <f>TM!H18</f>
        <v>0</v>
      </c>
      <c r="I62" s="42">
        <f>TM!I18</f>
        <v>0</v>
      </c>
      <c r="J62" s="19">
        <f>TM!J18</f>
        <v>0</v>
      </c>
      <c r="K62" s="42">
        <f>TM!K18</f>
        <v>0</v>
      </c>
      <c r="L62" s="19">
        <f>TM!L18</f>
        <v>0</v>
      </c>
      <c r="M62" s="42">
        <f>TM!M18</f>
        <v>0</v>
      </c>
      <c r="N62" s="19">
        <f>TM!N18</f>
        <v>0</v>
      </c>
      <c r="O62" s="42">
        <f>TM!O18</f>
        <v>0</v>
      </c>
      <c r="P62" s="19">
        <f>TM!P18</f>
        <v>0</v>
      </c>
      <c r="Q62" s="42">
        <f>TM!Q18</f>
        <v>0</v>
      </c>
      <c r="R62" s="29">
        <f>TM!R18</f>
        <v>0</v>
      </c>
      <c r="T62" s="48">
        <f t="shared" si="2"/>
        <v>0</v>
      </c>
      <c r="U62" s="22">
        <f t="shared" si="3"/>
        <v>0</v>
      </c>
    </row>
    <row r="63" spans="1:21" ht="13.5" customHeight="1" x14ac:dyDescent="0.25">
      <c r="A63" s="9" t="s">
        <v>100</v>
      </c>
      <c r="B63" s="10" t="s">
        <v>101</v>
      </c>
      <c r="C63" s="36">
        <f>UA!C18</f>
        <v>0</v>
      </c>
      <c r="D63" s="19">
        <f>UA!D18</f>
        <v>0</v>
      </c>
      <c r="E63" s="42">
        <f>UA!E18</f>
        <v>72</v>
      </c>
      <c r="F63" s="19">
        <f>UA!F18</f>
        <v>7</v>
      </c>
      <c r="G63" s="42">
        <f>UA!G18</f>
        <v>2</v>
      </c>
      <c r="H63" s="19">
        <f>UA!H18</f>
        <v>0</v>
      </c>
      <c r="I63" s="42">
        <f>UA!I18</f>
        <v>6</v>
      </c>
      <c r="J63" s="19">
        <f>UA!J18</f>
        <v>1</v>
      </c>
      <c r="K63" s="42">
        <f>UA!K18</f>
        <v>2</v>
      </c>
      <c r="L63" s="19">
        <f>UA!L18</f>
        <v>1</v>
      </c>
      <c r="M63" s="42">
        <f>UA!M18</f>
        <v>68</v>
      </c>
      <c r="N63" s="19">
        <f>UA!N18</f>
        <v>6</v>
      </c>
      <c r="O63" s="42">
        <f>UA!O18</f>
        <v>0</v>
      </c>
      <c r="P63" s="19">
        <f>UA!P18</f>
        <v>0</v>
      </c>
      <c r="Q63" s="42">
        <f>UA!Q18</f>
        <v>24</v>
      </c>
      <c r="R63" s="29">
        <f>UA!R18</f>
        <v>11</v>
      </c>
      <c r="T63" s="48">
        <f t="shared" si="2"/>
        <v>174</v>
      </c>
      <c r="U63" s="22">
        <f t="shared" si="3"/>
        <v>26</v>
      </c>
    </row>
    <row r="64" spans="1:21" ht="13.5" customHeight="1" x14ac:dyDescent="0.25">
      <c r="A64" s="9" t="s">
        <v>102</v>
      </c>
      <c r="B64" s="10" t="s">
        <v>103</v>
      </c>
      <c r="C64" s="36">
        <f>UZ!C18</f>
        <v>0</v>
      </c>
      <c r="D64" s="19">
        <f>UZ!D18</f>
        <v>0</v>
      </c>
      <c r="E64" s="42">
        <f>UZ!E18</f>
        <v>0</v>
      </c>
      <c r="F64" s="19">
        <f>UZ!F18</f>
        <v>0</v>
      </c>
      <c r="G64" s="42">
        <f>UZ!G18</f>
        <v>0</v>
      </c>
      <c r="H64" s="19">
        <f>UZ!H18</f>
        <v>0</v>
      </c>
      <c r="I64" s="42">
        <f>UZ!I18</f>
        <v>0</v>
      </c>
      <c r="J64" s="19">
        <f>UZ!J18</f>
        <v>0</v>
      </c>
      <c r="K64" s="42">
        <f>UZ!K18</f>
        <v>0</v>
      </c>
      <c r="L64" s="19">
        <f>UZ!L18</f>
        <v>0</v>
      </c>
      <c r="M64" s="42">
        <f>UZ!M18</f>
        <v>0</v>
      </c>
      <c r="N64" s="19">
        <f>UZ!N18</f>
        <v>0</v>
      </c>
      <c r="O64" s="42">
        <f>UZ!O18</f>
        <v>0</v>
      </c>
      <c r="P64" s="19">
        <f>UZ!P18</f>
        <v>0</v>
      </c>
      <c r="Q64" s="42">
        <f>UZ!Q18</f>
        <v>0</v>
      </c>
      <c r="R64" s="29">
        <f>UZ!R18</f>
        <v>0</v>
      </c>
      <c r="T64" s="48">
        <f t="shared" si="2"/>
        <v>0</v>
      </c>
      <c r="U64" s="22">
        <f t="shared" si="3"/>
        <v>0</v>
      </c>
    </row>
    <row r="65" spans="1:21" ht="13.5" customHeight="1" x14ac:dyDescent="0.25">
      <c r="A65" s="30" t="s">
        <v>339</v>
      </c>
      <c r="B65" s="31" t="s">
        <v>104</v>
      </c>
      <c r="C65" s="37">
        <f>MK!C18</f>
        <v>0</v>
      </c>
      <c r="D65" s="32">
        <f>MK!D18</f>
        <v>0</v>
      </c>
      <c r="E65" s="43">
        <f>MK!E18</f>
        <v>35</v>
      </c>
      <c r="F65" s="32">
        <f>MK!F18</f>
        <v>2</v>
      </c>
      <c r="G65" s="43">
        <f>MK!G18</f>
        <v>0</v>
      </c>
      <c r="H65" s="32">
        <f>MK!H18</f>
        <v>0</v>
      </c>
      <c r="I65" s="43">
        <f>MK!I18</f>
        <v>0</v>
      </c>
      <c r="J65" s="32">
        <f>MK!J18</f>
        <v>0</v>
      </c>
      <c r="K65" s="43">
        <f>MK!K18</f>
        <v>0</v>
      </c>
      <c r="L65" s="32">
        <f>MK!L18</f>
        <v>0</v>
      </c>
      <c r="M65" s="43">
        <f>MK!M18</f>
        <v>34</v>
      </c>
      <c r="N65" s="32">
        <f>MK!N18</f>
        <v>1</v>
      </c>
      <c r="O65" s="43">
        <f>MK!O18</f>
        <v>0</v>
      </c>
      <c r="P65" s="32">
        <f>MK!P18</f>
        <v>0</v>
      </c>
      <c r="Q65" s="43">
        <f>MK!Q18</f>
        <v>0</v>
      </c>
      <c r="R65" s="33">
        <f>MK!R18</f>
        <v>0</v>
      </c>
      <c r="T65" s="49">
        <f t="shared" si="2"/>
        <v>69</v>
      </c>
      <c r="U65" s="34">
        <f t="shared" si="3"/>
        <v>3</v>
      </c>
    </row>
    <row r="66" spans="1:21" ht="13.5" customHeight="1" thickBot="1" x14ac:dyDescent="0.3">
      <c r="A66" s="13" t="s">
        <v>105</v>
      </c>
      <c r="B66" s="14" t="s">
        <v>106</v>
      </c>
      <c r="C66" s="38">
        <f>Other!C18</f>
        <v>0</v>
      </c>
      <c r="D66" s="21">
        <f>Other!D18</f>
        <v>0</v>
      </c>
      <c r="E66" s="44">
        <f>Other!E18</f>
        <v>12</v>
      </c>
      <c r="F66" s="21">
        <f>Other!F18</f>
        <v>0</v>
      </c>
      <c r="G66" s="44">
        <f>Other!G18</f>
        <v>0</v>
      </c>
      <c r="H66" s="21">
        <f>Other!H18</f>
        <v>0</v>
      </c>
      <c r="I66" s="44">
        <f>Other!I18</f>
        <v>2</v>
      </c>
      <c r="J66" s="21">
        <f>Other!J18</f>
        <v>0</v>
      </c>
      <c r="K66" s="44">
        <f>Other!K18</f>
        <v>0</v>
      </c>
      <c r="L66" s="21">
        <f>Other!L18</f>
        <v>0</v>
      </c>
      <c r="M66" s="44">
        <f>Other!M18</f>
        <v>11</v>
      </c>
      <c r="N66" s="21">
        <f>Other!N18</f>
        <v>1</v>
      </c>
      <c r="O66" s="44">
        <f>Other!O18</f>
        <v>0</v>
      </c>
      <c r="P66" s="21">
        <f>Other!P18</f>
        <v>0</v>
      </c>
      <c r="Q66" s="44">
        <f>Other!Q18</f>
        <v>1</v>
      </c>
      <c r="R66" s="27">
        <f>Other!R18</f>
        <v>0</v>
      </c>
      <c r="T66" s="50">
        <f t="shared" si="2"/>
        <v>26</v>
      </c>
      <c r="U66" s="24">
        <f t="shared" si="3"/>
        <v>1</v>
      </c>
    </row>
    <row r="67" spans="1:21" ht="13.5" customHeight="1" thickTop="1" x14ac:dyDescent="0.25">
      <c r="C67" s="39"/>
      <c r="D67" s="15"/>
      <c r="E67" s="45"/>
      <c r="F67" s="15"/>
      <c r="G67" s="45"/>
      <c r="H67" s="15"/>
      <c r="I67" s="45"/>
      <c r="J67" s="15"/>
      <c r="K67" s="45"/>
      <c r="L67" s="15"/>
      <c r="M67" s="45"/>
      <c r="N67" s="15"/>
      <c r="O67" s="45"/>
      <c r="P67" s="15"/>
      <c r="Q67" s="45"/>
      <c r="R67" s="26"/>
      <c r="T67" s="39"/>
      <c r="U67" s="16"/>
    </row>
    <row r="68" spans="1:21" ht="13.5" customHeight="1" thickBot="1" x14ac:dyDescent="0.3">
      <c r="C68" s="40">
        <f t="shared" ref="C68:R68" si="4">SUM(C15:C66)</f>
        <v>3705</v>
      </c>
      <c r="D68" s="17">
        <f t="shared" si="4"/>
        <v>893</v>
      </c>
      <c r="E68" s="46">
        <f t="shared" si="4"/>
        <v>20285</v>
      </c>
      <c r="F68" s="17">
        <f t="shared" si="4"/>
        <v>2241</v>
      </c>
      <c r="G68" s="46">
        <f t="shared" si="4"/>
        <v>10</v>
      </c>
      <c r="H68" s="17">
        <f t="shared" si="4"/>
        <v>2</v>
      </c>
      <c r="I68" s="46">
        <f t="shared" si="4"/>
        <v>286</v>
      </c>
      <c r="J68" s="17">
        <f t="shared" si="4"/>
        <v>36</v>
      </c>
      <c r="K68" s="46">
        <f t="shared" si="4"/>
        <v>286</v>
      </c>
      <c r="L68" s="17">
        <f t="shared" si="4"/>
        <v>32</v>
      </c>
      <c r="M68" s="46">
        <f t="shared" si="4"/>
        <v>16411</v>
      </c>
      <c r="N68" s="17">
        <f t="shared" si="4"/>
        <v>1552</v>
      </c>
      <c r="O68" s="46">
        <f t="shared" si="4"/>
        <v>2</v>
      </c>
      <c r="P68" s="17">
        <f t="shared" si="4"/>
        <v>1</v>
      </c>
      <c r="Q68" s="46">
        <f t="shared" si="4"/>
        <v>1657</v>
      </c>
      <c r="R68" s="28">
        <f t="shared" si="4"/>
        <v>1134</v>
      </c>
      <c r="T68" s="40">
        <f>SUM(T15:T66)</f>
        <v>42642</v>
      </c>
      <c r="U68" s="18">
        <f>SUM(U15:U66)</f>
        <v>5891</v>
      </c>
    </row>
    <row r="69" spans="1:21" ht="12.75" customHeight="1" thickTop="1" x14ac:dyDescent="0.25">
      <c r="A69" s="3" t="s">
        <v>119</v>
      </c>
    </row>
    <row r="70" spans="1:21" ht="12.75" customHeight="1" x14ac:dyDescent="0.25"/>
    <row r="71" spans="1:21" ht="12.75" customHeight="1" x14ac:dyDescent="0.25"/>
    <row r="72" spans="1:21" ht="12.75" customHeight="1" x14ac:dyDescent="0.25">
      <c r="A72" s="3" t="s">
        <v>120</v>
      </c>
    </row>
    <row r="73" spans="1:21" ht="12.75" customHeight="1" x14ac:dyDescent="0.25"/>
    <row r="74" spans="1:21" ht="15.75" customHeight="1" thickBot="1" x14ac:dyDescent="0.3">
      <c r="A74" s="5" t="s">
        <v>121</v>
      </c>
    </row>
    <row r="75" spans="1:21" ht="13.5" customHeight="1" x14ac:dyDescent="0.25">
      <c r="A75" s="52" t="s">
        <v>122</v>
      </c>
      <c r="B75" s="53"/>
      <c r="C75" s="66">
        <f>AL!C37+BA!C37+BY!C37+CH!C37+MD!C37+ME!C37+MK!C37+NO!C37+RS!C37+RU!C37+TR!C37+UA!C37+AT!C37+BE!C37+BG!C37+CY!C37+CZ!C37+DK!C37+IE!C37+EE!C37+FI!C37+FR!C37+DE!C37+EL!C37+HR!C37+HU!C37+IT!C37+LV!C37+LT!C37+LU!C37+MT!C37+NL!C37+PL!C37+PT!C37+RO!C37+SK!C37+SI!C37+ES!C37+SE!C37+UK!C37+AD!C37+AM!C37+AZ!C37+GE!C37+KZ!C37+LI!C37+MC!C37+SM!C37+TJ!C37+TM!C37+UZ!C37+Other!C37</f>
        <v>0</v>
      </c>
      <c r="D75" s="53">
        <f>AL!D37+BA!D37+BY!D37+CH!D37+MD!D37+ME!D37+MK!D37+NO!D37+RS!D37+RU!D37+TR!D37+UA!D37+AT!D37+BE!D37+BG!D37+CY!D37+CZ!D37+DK!D37+IE!D37+EE!D37+FI!D37+FR!D37+DE!D37+EL!D37+HR!D37+HU!D37+IT!D37+LV!D37+LT!D37+LU!D37+MT!D37+NL!D37+PL!D37+PT!D37+RO!D37+SK!D37+SI!D37+ES!D37+SE!D37+UK!D37+AD!D37+AM!D37+AZ!D37+GE!D37+KZ!D37+LI!D37+MC!D37+SM!D37+TJ!D37+TM!D37+UZ!D37+Other!D37</f>
        <v>19</v>
      </c>
      <c r="E75" s="66">
        <f>AL!E37+BA!E37+BY!E37+CH!E37+MD!E37+ME!E37+MK!E37+NO!E37+RS!E37+RU!E37+TR!E37+UA!E37+AT!E37+BE!E37+BG!E37+CY!E37+CZ!E37+DK!E37+IE!E37+EE!E37+FI!E37+FR!E37+DE!E37+EL!E37+HR!E37+HU!E37+IT!E37+LV!E37+LT!E37+LU!E37+MT!E37+NL!E37+PL!E37+PT!E37+RO!E37+SK!E37+SI!E37+ES!E37+SE!E37+UK!E37+AD!E37+AM!E37+AZ!E37+GE!E37+KZ!E37+LI!E37+MC!E37+SM!E37+TJ!E37+TM!E37+UZ!E37+Other!E37</f>
        <v>0</v>
      </c>
      <c r="F75" s="53">
        <f>AL!F37+BA!F37+BY!F37+CH!F37+MD!F37+ME!F37+MK!F37+NO!F37+RS!F37+RU!F37+TR!F37+UA!F37+AT!F37+BE!F37+BG!F37+CY!F37+CZ!F37+DK!F37+IE!F37+EE!F37+FI!F37+FR!F37+DE!F37+EL!F37+HR!F37+HU!F37+IT!F37+LV!F37+LT!F37+LU!F37+MT!F37+NL!F37+PL!F37+PT!F37+RO!F37+SK!F37+SI!F37+ES!F37+SE!F37+UK!F37+AD!F37+AM!F37+AZ!F37+GE!F37+KZ!F37+LI!F37+MC!F37+SM!F37+TJ!F37+TM!F37+UZ!F37+Other!F37</f>
        <v>55</v>
      </c>
      <c r="G75" s="66">
        <f>AL!G37+BA!G37+BY!G37+CH!G37+MD!G37+ME!G37+MK!G37+NO!G37+RS!G37+RU!G37+TR!G37+UA!G37+AT!G37+BE!G37+BG!G37+CY!G37+CZ!G37+DK!G37+IE!G37+EE!G37+FI!G37+FR!G37+DE!G37+EL!G37+HR!G37+HU!G37+IT!G37+LV!G37+LT!G37+LU!G37+MT!G37+NL!G37+PL!G37+PT!G37+RO!G37+SK!G37+SI!G37+ES!G37+SE!G37+UK!G37+AD!G37+AM!G37+AZ!G37+GE!G37+KZ!G37+LI!G37+MC!G37+SM!G37+TJ!G37+TM!G37+UZ!G37+Other!G37</f>
        <v>0</v>
      </c>
      <c r="H75" s="53">
        <f>AL!H37+BA!H37+BY!H37+CH!H37+MD!H37+ME!H37+MK!H37+NO!H37+RS!H37+RU!H37+TR!H37+UA!H37+AT!H37+BE!H37+BG!H37+CY!H37+CZ!H37+DK!H37+IE!H37+EE!H37+FI!H37+FR!H37+DE!H37+EL!H37+HR!H37+HU!H37+IT!H37+LV!H37+LT!H37+LU!H37+MT!H37+NL!H37+PL!H37+PT!H37+RO!H37+SK!H37+SI!H37+ES!H37+SE!H37+UK!H37+AD!H37+AM!H37+AZ!H37+GE!H37+KZ!H37+LI!H37+MC!H37+SM!H37+TJ!H37+TM!H37+UZ!H37+Other!H37</f>
        <v>0</v>
      </c>
      <c r="I75" s="66">
        <f>AL!I37+BA!I37+BY!I37+CH!I37+MD!I37+ME!I37+MK!I37+NO!I37+RS!I37+RU!I37+TR!I37+UA!I37+AT!I37+BE!I37+BG!I37+CY!I37+CZ!I37+DK!I37+IE!I37+EE!I37+FI!I37+FR!I37+DE!I37+EL!I37+HR!I37+HU!I37+IT!I37+LV!I37+LT!I37+LU!I37+MT!I37+NL!I37+PL!I37+PT!I37+RO!I37+SK!I37+SI!I37+ES!I37+SE!I37+UK!I37+AD!I37+AM!I37+AZ!I37+GE!I37+KZ!I37+LI!I37+MC!I37+SM!I37+TJ!I37+TM!I37+UZ!I37+Other!I37</f>
        <v>0</v>
      </c>
      <c r="J75" s="53">
        <f>AL!J37+BA!J37+BY!J37+CH!J37+MD!J37+ME!J37+MK!J37+NO!J37+RS!J37+RU!J37+TR!J37+UA!J37+AT!J37+BE!J37+BG!J37+CY!J37+CZ!J37+DK!J37+IE!J37+EE!J37+FI!J37+FR!J37+DE!J37+EL!J37+HR!J37+HU!J37+IT!J37+LV!J37+LT!J37+LU!J37+MT!J37+NL!J37+PL!J37+PT!J37+RO!J37+SK!J37+SI!J37+ES!J37+SE!J37+UK!J37+AD!J37+AM!J37+AZ!J37+GE!J37+KZ!J37+LI!J37+MC!J37+SM!J37+TJ!J37+TM!J37+UZ!J37+Other!J37</f>
        <v>0</v>
      </c>
      <c r="K75" s="66">
        <f>AL!K37+BA!K37+BY!K37+CH!K37+MD!K37+ME!K37+MK!K37+NO!K37+RS!K37+RU!K37+TR!K37+UA!K37+AT!K37+BE!K37+BG!K37+CY!K37+CZ!K37+DK!K37+IE!K37+EE!K37+FI!K37+FR!K37+DE!K37+EL!K37+HR!K37+HU!K37+IT!K37+LV!K37+LT!K37+LU!K37+MT!K37+NL!K37+PL!K37+PT!K37+RO!K37+SK!K37+SI!K37+ES!K37+SE!K37+UK!K37+AD!K37+AM!K37+AZ!K37+GE!K37+KZ!K37+LI!K37+MC!K37+SM!K37+TJ!K37+TM!K37+UZ!K37+Other!K37</f>
        <v>0</v>
      </c>
      <c r="L75" s="53">
        <f>AL!L37+BA!L37+BY!L37+CH!L37+MD!L37+ME!L37+MK!L37+NO!L37+RS!L37+RU!L37+TR!L37+UA!L37+AT!L37+BE!L37+BG!L37+CY!L37+CZ!L37+DK!L37+IE!L37+EE!L37+FI!L37+FR!L37+DE!L37+EL!L37+HR!L37+HU!L37+IT!L37+LV!L37+LT!L37+LU!L37+MT!L37+NL!L37+PL!L37+PT!L37+RO!L37+SK!L37+SI!L37+ES!L37+SE!L37+UK!L37+AD!L37+AM!L37+AZ!L37+GE!L37+KZ!L37+LI!L37+MC!L37+SM!L37+TJ!L37+TM!L37+UZ!L37+Other!L37</f>
        <v>0</v>
      </c>
      <c r="M75" s="66">
        <f>AL!M37+BA!M37+BY!M37+CH!M37+MD!M37+ME!M37+MK!M37+NO!M37+RS!M37+RU!M37+TR!M37+UA!M37+AT!M37+BE!M37+BG!M37+CY!M37+CZ!M37+DK!M37+IE!M37+EE!M37+FI!M37+FR!M37+DE!M37+EL!M37+HR!M37+HU!M37+IT!M37+LV!M37+LT!M37+LU!M37+MT!M37+NL!M37+PL!M37+PT!M37+RO!M37+SK!M37+SI!M37+ES!M37+SE!M37+UK!M37+AD!M37+AM!M37+AZ!M37+GE!M37+KZ!M37+LI!M37+MC!M37+SM!M37+TJ!M37+TM!M37+UZ!M37+Other!M37</f>
        <v>0</v>
      </c>
      <c r="N75" s="53">
        <f>AL!N37+BA!N37+BY!N37+CH!N37+MD!N37+ME!N37+MK!N37+NO!N37+RS!N37+RU!N37+TR!N37+UA!N37+AT!N37+BE!N37+BG!N37+CY!N37+CZ!N37+DK!N37+IE!N37+EE!N37+FI!N37+FR!N37+DE!N37+EL!N37+HR!N37+HU!N37+IT!N37+LV!N37+LT!N37+LU!N37+MT!N37+NL!N37+PL!N37+PT!N37+RO!N37+SK!N37+SI!N37+ES!N37+SE!N37+UK!N37+AD!N37+AM!N37+AZ!N37+GE!N37+KZ!N37+LI!N37+MC!N37+SM!N37+TJ!N37+TM!N37+UZ!N37+Other!N37</f>
        <v>14</v>
      </c>
      <c r="O75" s="66">
        <f>AL!O37+BA!O37+BY!O37+CH!O37+MD!O37+ME!O37+MK!O37+NO!O37+RS!O37+RU!O37+TR!O37+UA!O37+AT!O37+BE!O37+BG!O37+CY!O37+CZ!O37+DK!O37+IE!O37+EE!O37+FI!O37+FR!O37+DE!O37+EL!O37+HR!O37+HU!O37+IT!O37+LV!O37+LT!O37+LU!O37+MT!O37+NL!O37+PL!O37+PT!O37+RO!O37+SK!O37+SI!O37+ES!O37+SE!O37+UK!O37+AD!O37+AM!O37+AZ!O37+GE!O37+KZ!O37+LI!O37+MC!O37+SM!O37+TJ!O37+TM!O37+UZ!O37+Other!O37</f>
        <v>0</v>
      </c>
      <c r="P75" s="53">
        <f>AL!P37+BA!P37+BY!P37+CH!P37+MD!P37+ME!P37+MK!P37+NO!P37+RS!P37+RU!P37+TR!P37+UA!P37+AT!P37+BE!P37+BG!P37+CY!P37+CZ!P37+DK!P37+IE!P37+EE!P37+FI!P37+FR!P37+DE!P37+EL!P37+HR!P37+HU!P37+IT!P37+LV!P37+LT!P37+LU!P37+MT!P37+NL!P37+PL!P37+PT!P37+RO!P37+SK!P37+SI!P37+ES!P37+SE!P37+UK!P37+AD!P37+AM!P37+AZ!P37+GE!P37+KZ!P37+LI!P37+MC!P37+SM!P37+TJ!P37+TM!P37+UZ!P37+Other!P37</f>
        <v>0</v>
      </c>
      <c r="Q75" s="59">
        <f>AL!Q37+BA!Q37+BY!Q37+CH!Q37+MD!Q37+ME!Q37+MK!Q37+NO!Q37+RS!Q37+RU!Q37+TR!Q37+UA!Q37+AT!Q37+BE!Q37+BG!Q37+CY!Q37+CZ!Q37+DK!Q37+IE!Q37+EE!Q37+FI!Q37+FR!Q37+DE!Q37+EL!Q37+HR!Q37+HU!Q37+IT!Q37+LV!Q37+LT!Q37+LU!Q37+MT!Q37+NL!Q37+PL!Q37+PT!Q37+RO!Q37+SK!Q37+SI!Q37+ES!Q37+SE!Q37+UK!Q37+AD!Q37+AM!Q37+AZ!Q37+GE!Q37+KZ!Q37+LI!Q37+MC!Q37+SM!Q37+TJ!Q37+TM!Q37+UZ!Q37+Other!Q37</f>
        <v>0</v>
      </c>
      <c r="R75" s="70">
        <f>AL!R37+BA!R37+BY!R37+CH!R37+MD!R37+ME!R37+MK!R37+NO!R37+RS!R37+RU!R37+TR!R37+UA!R37+AT!R37+BE!R37+BG!R37+CY!R37+CZ!R37+DK!R37+IE!R37+EE!R37+FI!R37+FR!R37+DE!R37+EL!R37+HR!R37+HU!R37+IT!R37+LV!R37+LT!R37+LU!R37+MT!R37+NL!R37+PL!R37+PT!R37+RO!R37+SK!R37+SI!R37+ES!R37+SE!R37+UK!R37+AD!R37+AM!R37+AZ!R37+GE!R37+KZ!R37+LI!R37+MC!R37+SM!R37+TJ!R37+TM!R37+UZ!R37+Other!R37</f>
        <v>34</v>
      </c>
    </row>
    <row r="76" spans="1:21" ht="13.5" customHeight="1" thickBot="1" x14ac:dyDescent="0.3">
      <c r="A76" s="56" t="s">
        <v>123</v>
      </c>
      <c r="B76" s="57"/>
      <c r="C76" s="67">
        <f>AL!C38+BA!C38+BY!C38+CH!C38+MD!C38+ME!C38+MK!C38+NO!C38+RS!C38+RU!C38+TR!C38+UA!C38+AT!C38+BE!C38+BG!C38+CY!C38+CZ!C38+DK!C38+IE!C38+EE!C38+FI!C38+FR!C38+DE!C38+EL!C38+HR!C38+HU!C38+IT!C38+LV!C38+LT!C38+LU!C38+MT!C38+NL!C38+PL!C38+PT!C38+RO!C38+SK!C38+SI!C38+ES!C38+SE!C38+UK!C38+AD!C38+AM!C38+AZ!C38+GE!C38+KZ!C38+LI!C38+MC!C38+SM!C38+TJ!C38+TM!C38+UZ!C38+Other!C38</f>
        <v>0</v>
      </c>
      <c r="D76" s="57">
        <f>AL!D38+BA!D38+BY!D38+CH!D38+MD!D38+ME!D38+MK!D38+NO!D38+RS!D38+RU!D38+TR!D38+UA!D38+AT!D38+BE!D38+BG!D38+CY!D38+CZ!D38+DK!D38+IE!D38+EE!D38+FI!D38+FR!D38+DE!D38+EL!D38+HR!D38+HU!D38+IT!D38+LV!D38+LT!D38+LU!D38+MT!D38+NL!D38+PL!D38+PT!D38+RO!D38+SK!D38+SI!D38+ES!D38+SE!D38+UK!D38+AD!D38+AM!D38+AZ!D38+GE!D38+KZ!D38+LI!D38+MC!D38+SM!D38+TJ!D38+TM!D38+UZ!D38+Other!D38</f>
        <v>2</v>
      </c>
      <c r="E76" s="67">
        <f>AL!E38+BA!E38+BY!E38+CH!E38+MD!E38+ME!E38+MK!E38+NO!E38+RS!E38+RU!E38+TR!E38+UA!E38+AT!E38+BE!E38+BG!E38+CY!E38+CZ!E38+DK!E38+IE!E38+EE!E38+FI!E38+FR!E38+DE!E38+EL!E38+HR!E38+HU!E38+IT!E38+LV!E38+LT!E38+LU!E38+MT!E38+NL!E38+PL!E38+PT!E38+RO!E38+SK!E38+SI!E38+ES!E38+SE!E38+UK!E38+AD!E38+AM!E38+AZ!E38+GE!E38+KZ!E38+LI!E38+MC!E38+SM!E38+TJ!E38+TM!E38+UZ!E38+Other!E38</f>
        <v>0</v>
      </c>
      <c r="F76" s="57">
        <f>AL!F38+BA!F38+BY!F38+CH!F38+MD!F38+ME!F38+MK!F38+NO!F38+RS!F38+RU!F38+TR!F38+UA!F38+AT!F38+BE!F38+BG!F38+CY!F38+CZ!F38+DK!F38+IE!F38+EE!F38+FI!F38+FR!F38+DE!F38+EL!F38+HR!F38+HU!F38+IT!F38+LV!F38+LT!F38+LU!F38+MT!F38+NL!F38+PL!F38+PT!F38+RO!F38+SK!F38+SI!F38+ES!F38+SE!F38+UK!F38+AD!F38+AM!F38+AZ!F38+GE!F38+KZ!F38+LI!F38+MC!F38+SM!F38+TJ!F38+TM!F38+UZ!F38+Other!F38</f>
        <v>1</v>
      </c>
      <c r="G76" s="67">
        <f>AL!G38+BA!G38+BY!G38+CH!G38+MD!G38+ME!G38+MK!G38+NO!G38+RS!G38+RU!G38+TR!G38+UA!G38+AT!G38+BE!G38+BG!G38+CY!G38+CZ!G38+DK!G38+IE!G38+EE!G38+FI!G38+FR!G38+DE!G38+EL!G38+HR!G38+HU!G38+IT!G38+LV!G38+LT!G38+LU!G38+MT!G38+NL!G38+PL!G38+PT!G38+RO!G38+SK!G38+SI!G38+ES!G38+SE!G38+UK!G38+AD!G38+AM!G38+AZ!G38+GE!G38+KZ!G38+LI!G38+MC!G38+SM!G38+TJ!G38+TM!G38+UZ!G38+Other!G38</f>
        <v>0</v>
      </c>
      <c r="H76" s="57">
        <f>AL!H38+BA!H38+BY!H38+CH!H38+MD!H38+ME!H38+MK!H38+NO!H38+RS!H38+RU!H38+TR!H38+UA!H38+AT!H38+BE!H38+BG!H38+CY!H38+CZ!H38+DK!H38+IE!H38+EE!H38+FI!H38+FR!H38+DE!H38+EL!H38+HR!H38+HU!H38+IT!H38+LV!H38+LT!H38+LU!H38+MT!H38+NL!H38+PL!H38+PT!H38+RO!H38+SK!H38+SI!H38+ES!H38+SE!H38+UK!H38+AD!H38+AM!H38+AZ!H38+GE!H38+KZ!H38+LI!H38+MC!H38+SM!H38+TJ!H38+TM!H38+UZ!H38+Other!H38</f>
        <v>0</v>
      </c>
      <c r="I76" s="67">
        <f>AL!I38+BA!I38+BY!I38+CH!I38+MD!I38+ME!I38+MK!I38+NO!I38+RS!I38+RU!I38+TR!I38+UA!I38+AT!I38+BE!I38+BG!I38+CY!I38+CZ!I38+DK!I38+IE!I38+EE!I38+FI!I38+FR!I38+DE!I38+EL!I38+HR!I38+HU!I38+IT!I38+LV!I38+LT!I38+LU!I38+MT!I38+NL!I38+PL!I38+PT!I38+RO!I38+SK!I38+SI!I38+ES!I38+SE!I38+UK!I38+AD!I38+AM!I38+AZ!I38+GE!I38+KZ!I38+LI!I38+MC!I38+SM!I38+TJ!I38+TM!I38+UZ!I38+Other!I38</f>
        <v>0</v>
      </c>
      <c r="J76" s="57">
        <f>AL!J38+BA!J38+BY!J38+CH!J38+MD!J38+ME!J38+MK!J38+NO!J38+RS!J38+RU!J38+TR!J38+UA!J38+AT!J38+BE!J38+BG!J38+CY!J38+CZ!J38+DK!J38+IE!J38+EE!J38+FI!J38+FR!J38+DE!J38+EL!J38+HR!J38+HU!J38+IT!J38+LV!J38+LT!J38+LU!J38+MT!J38+NL!J38+PL!J38+PT!J38+RO!J38+SK!J38+SI!J38+ES!J38+SE!J38+UK!J38+AD!J38+AM!J38+AZ!J38+GE!J38+KZ!J38+LI!J38+MC!J38+SM!J38+TJ!J38+TM!J38+UZ!J38+Other!J38</f>
        <v>0</v>
      </c>
      <c r="K76" s="67">
        <f>AL!K38+BA!K38+BY!K38+CH!K38+MD!K38+ME!K38+MK!K38+NO!K38+RS!K38+RU!K38+TR!K38+UA!K38+AT!K38+BE!K38+BG!K38+CY!K38+CZ!K38+DK!K38+IE!K38+EE!K38+FI!K38+FR!K38+DE!K38+EL!K38+HR!K38+HU!K38+IT!K38+LV!K38+LT!K38+LU!K38+MT!K38+NL!K38+PL!K38+PT!K38+RO!K38+SK!K38+SI!K38+ES!K38+SE!K38+UK!K38+AD!K38+AM!K38+AZ!K38+GE!K38+KZ!K38+LI!K38+MC!K38+SM!K38+TJ!K38+TM!K38+UZ!K38+Other!K38</f>
        <v>0</v>
      </c>
      <c r="L76" s="57">
        <f>AL!L38+BA!L38+BY!L38+CH!L38+MD!L38+ME!L38+MK!L38+NO!L38+RS!L38+RU!L38+TR!L38+UA!L38+AT!L38+BE!L38+BG!L38+CY!L38+CZ!L38+DK!L38+IE!L38+EE!L38+FI!L38+FR!L38+DE!L38+EL!L38+HR!L38+HU!L38+IT!L38+LV!L38+LT!L38+LU!L38+MT!L38+NL!L38+PL!L38+PT!L38+RO!L38+SK!L38+SI!L38+ES!L38+SE!L38+UK!L38+AD!L38+AM!L38+AZ!L38+GE!L38+KZ!L38+LI!L38+MC!L38+SM!L38+TJ!L38+TM!L38+UZ!L38+Other!L38</f>
        <v>0</v>
      </c>
      <c r="M76" s="67">
        <f>AL!M38+BA!M38+BY!M38+CH!M38+MD!M38+ME!M38+MK!M38+NO!M38+RS!M38+RU!M38+TR!M38+UA!M38+AT!M38+BE!M38+BG!M38+CY!M38+CZ!M38+DK!M38+IE!M38+EE!M38+FI!M38+FR!M38+DE!M38+EL!M38+HR!M38+HU!M38+IT!M38+LV!M38+LT!M38+LU!M38+MT!M38+NL!M38+PL!M38+PT!M38+RO!M38+SK!M38+SI!M38+ES!M38+SE!M38+UK!M38+AD!M38+AM!M38+AZ!M38+GE!M38+KZ!M38+LI!M38+MC!M38+SM!M38+TJ!M38+TM!M38+UZ!M38+Other!M38</f>
        <v>0</v>
      </c>
      <c r="N76" s="57">
        <f>AL!N38+BA!N38+BY!N38+CH!N38+MD!N38+ME!N38+MK!N38+NO!N38+RS!N38+RU!N38+TR!N38+UA!N38+AT!N38+BE!N38+BG!N38+CY!N38+CZ!N38+DK!N38+IE!N38+EE!N38+FI!N38+FR!N38+DE!N38+EL!N38+HR!N38+HU!N38+IT!N38+LV!N38+LT!N38+LU!N38+MT!N38+NL!N38+PL!N38+PT!N38+RO!N38+SK!N38+SI!N38+ES!N38+SE!N38+UK!N38+AD!N38+AM!N38+AZ!N38+GE!N38+KZ!N38+LI!N38+MC!N38+SM!N38+TJ!N38+TM!N38+UZ!N38+Other!N38</f>
        <v>3</v>
      </c>
      <c r="O76" s="67">
        <f>AL!O38+BA!O38+BY!O38+CH!O38+MD!O38+ME!O38+MK!O38+NO!O38+RS!O38+RU!O38+TR!O38+UA!O38+AT!O38+BE!O38+BG!O38+CY!O38+CZ!O38+DK!O38+IE!O38+EE!O38+FI!O38+FR!O38+DE!O38+EL!O38+HR!O38+HU!O38+IT!O38+LV!O38+LT!O38+LU!O38+MT!O38+NL!O38+PL!O38+PT!O38+RO!O38+SK!O38+SI!O38+ES!O38+SE!O38+UK!O38+AD!O38+AM!O38+AZ!O38+GE!O38+KZ!O38+LI!O38+MC!O38+SM!O38+TJ!O38+TM!O38+UZ!O38+Other!O38</f>
        <v>0</v>
      </c>
      <c r="P76" s="57">
        <f>AL!P38+BA!P38+BY!P38+CH!P38+MD!P38+ME!P38+MK!P38+NO!P38+RS!P38+RU!P38+TR!P38+UA!P38+AT!P38+BE!P38+BG!P38+CY!P38+CZ!P38+DK!P38+IE!P38+EE!P38+FI!P38+FR!P38+DE!P38+EL!P38+HR!P38+HU!P38+IT!P38+LV!P38+LT!P38+LU!P38+MT!P38+NL!P38+PL!P38+PT!P38+RO!P38+SK!P38+SI!P38+ES!P38+SE!P38+UK!P38+AD!P38+AM!P38+AZ!P38+GE!P38+KZ!P38+LI!P38+MC!P38+SM!P38+TJ!P38+TM!P38+UZ!P38+Other!P38</f>
        <v>0</v>
      </c>
      <c r="Q76" s="61">
        <f>AL!Q38+BA!Q38+BY!Q38+CH!Q38+MD!Q38+ME!Q38+MK!Q38+NO!Q38+RS!Q38+RU!Q38+TR!Q38+UA!Q38+AT!Q38+BE!Q38+BG!Q38+CY!Q38+CZ!Q38+DK!Q38+IE!Q38+EE!Q38+FI!Q38+FR!Q38+DE!Q38+EL!Q38+HR!Q38+HU!Q38+IT!Q38+LV!Q38+LT!Q38+LU!Q38+MT!Q38+NL!Q38+PL!Q38+PT!Q38+RO!Q38+SK!Q38+SI!Q38+ES!Q38+SE!Q38+UK!Q38+AD!Q38+AM!Q38+AZ!Q38+GE!Q38+KZ!Q38+LI!Q38+MC!Q38+SM!Q38+TJ!Q38+TM!Q38+UZ!Q38+Other!Q38</f>
        <v>0</v>
      </c>
      <c r="R76" s="71">
        <f>AL!R38+BA!R38+BY!R38+CH!R38+MD!R38+ME!R38+MK!R38+NO!R38+RS!R38+RU!R38+TR!R38+UA!R38+AT!R38+BE!R38+BG!R38+CY!R38+CZ!R38+DK!R38+IE!R38+EE!R38+FI!R38+FR!R38+DE!R38+EL!R38+HR!R38+HU!R38+IT!R38+LV!R38+LT!R38+LU!R38+MT!R38+NL!R38+PL!R38+PT!R38+RO!R38+SK!R38+SI!R38+ES!R38+SE!R38+UK!R38+AD!R38+AM!R38+AZ!R38+GE!R38+KZ!R38+LI!R38+MC!R38+SM!R38+TJ!R38+TM!R38+UZ!R38+Other!R38</f>
        <v>7</v>
      </c>
    </row>
    <row r="77" spans="1:21" ht="13.5" customHeight="1" thickBot="1" x14ac:dyDescent="0.3">
      <c r="A77" s="51"/>
      <c r="C77" s="68"/>
      <c r="E77" s="68"/>
      <c r="G77" s="68"/>
      <c r="I77" s="68"/>
      <c r="K77" s="68"/>
      <c r="M77" s="68"/>
      <c r="O77" s="68"/>
      <c r="Q77" s="60"/>
      <c r="R77" s="72"/>
    </row>
    <row r="78" spans="1:21" ht="13.5" customHeight="1" x14ac:dyDescent="0.25">
      <c r="A78" s="52" t="s">
        <v>124</v>
      </c>
      <c r="B78" s="53"/>
      <c r="C78" s="66">
        <f>AL!C40+BA!C40+BY!C40+CH!C40+MD!C40+ME!C40+MK!C40+NO!C40+RS!C40+RU!C40+TR!C40+UA!C40+AT!C40+BE!C40+BG!C40+CY!C40+CZ!C40+DK!C40+IE!C40+EE!C40+FI!C40+FR!C40+DE!C40+EL!C40+HR!C40+HU!C40+IT!C40+LV!C40+LT!C40+LU!C40+MT!C40+NL!C40+PL!C40+PT!C40+RO!C40+SK!C40+SI!C40+ES!C40+SE!C40+UK!C40+AD!C40+AM!C40+AZ!C40+GE!C40+KZ!C40+LI!C40+MC!C40+SM!C40+TJ!C40+TM!C40+UZ!C40+Other!C40</f>
        <v>0</v>
      </c>
      <c r="D78" s="53">
        <f>AL!D40+BA!D40+BY!D40+CH!D40+MD!D40+ME!D40+MK!D40+NO!D40+RS!D40+RU!D40+TR!D40+UA!D40+AT!D40+BE!D40+BG!D40+CY!D40+CZ!D40+DK!D40+IE!D40+EE!D40+FI!D40+FR!D40+DE!D40+EL!D40+HR!D40+HU!D40+IT!D40+LV!D40+LT!D40+LU!D40+MT!D40+NL!D40+PL!D40+PT!D40+RO!D40+SK!D40+SI!D40+ES!D40+SE!D40+UK!D40+AD!D40+AM!D40+AZ!D40+GE!D40+KZ!D40+LI!D40+MC!D40+SM!D40+TJ!D40+TM!D40+UZ!D40+Other!D40</f>
        <v>0</v>
      </c>
      <c r="E78" s="66">
        <f>AL!E40+BA!E40+BY!E40+CH!E40+MD!E40+ME!E40+MK!E40+NO!E40+RS!E40+RU!E40+TR!E40+UA!E40+AT!E40+BE!E40+BG!E40+CY!E40+CZ!E40+DK!E40+IE!E40+EE!E40+FI!E40+FR!E40+DE!E40+EL!E40+HR!E40+HU!E40+IT!E40+LV!E40+LT!E40+LU!E40+MT!E40+NL!E40+PL!E40+PT!E40+RO!E40+SK!E40+SI!E40+ES!E40+SE!E40+UK!E40+AD!E40+AM!E40+AZ!E40+GE!E40+KZ!E40+LI!E40+MC!E40+SM!E40+TJ!E40+TM!E40+UZ!E40+Other!E40</f>
        <v>0</v>
      </c>
      <c r="F78" s="53">
        <f>AL!F40+BA!F40+BY!F40+CH!F40+MD!F40+ME!F40+MK!F40+NO!F40+RS!F40+RU!F40+TR!F40+UA!F40+AT!F40+BE!F40+BG!F40+CY!F40+CZ!F40+DK!F40+IE!F40+EE!F40+FI!F40+FR!F40+DE!F40+EL!F40+HR!F40+HU!F40+IT!F40+LV!F40+LT!F40+LU!F40+MT!F40+NL!F40+PL!F40+PT!F40+RO!F40+SK!F40+SI!F40+ES!F40+SE!F40+UK!F40+AD!F40+AM!F40+AZ!F40+GE!F40+KZ!F40+LI!F40+MC!F40+SM!F40+TJ!F40+TM!F40+UZ!F40+Other!F40</f>
        <v>0</v>
      </c>
      <c r="G78" s="66">
        <f>AL!G40+BA!G40+BY!G40+CH!G40+MD!G40+ME!G40+MK!G40+NO!G40+RS!G40+RU!G40+TR!G40+UA!G40+AT!G40+BE!G40+BG!G40+CY!G40+CZ!G40+DK!G40+IE!G40+EE!G40+FI!G40+FR!G40+DE!G40+EL!G40+HR!G40+HU!G40+IT!G40+LV!G40+LT!G40+LU!G40+MT!G40+NL!G40+PL!G40+PT!G40+RO!G40+SK!G40+SI!G40+ES!G40+SE!G40+UK!G40+AD!G40+AM!G40+AZ!G40+GE!G40+KZ!G40+LI!G40+MC!G40+SM!G40+TJ!G40+TM!G40+UZ!G40+Other!G40</f>
        <v>0</v>
      </c>
      <c r="H78" s="53">
        <f>AL!H40+BA!H40+BY!H40+CH!H40+MD!H40+ME!H40+MK!H40+NO!H40+RS!H40+RU!H40+TR!H40+UA!H40+AT!H40+BE!H40+BG!H40+CY!H40+CZ!H40+DK!H40+IE!H40+EE!H40+FI!H40+FR!H40+DE!H40+EL!H40+HR!H40+HU!H40+IT!H40+LV!H40+LT!H40+LU!H40+MT!H40+NL!H40+PL!H40+PT!H40+RO!H40+SK!H40+SI!H40+ES!H40+SE!H40+UK!H40+AD!H40+AM!H40+AZ!H40+GE!H40+KZ!H40+LI!H40+MC!H40+SM!H40+TJ!H40+TM!H40+UZ!H40+Other!H40</f>
        <v>0</v>
      </c>
      <c r="I78" s="66">
        <f>AL!I40+BA!I40+BY!I40+CH!I40+MD!I40+ME!I40+MK!I40+NO!I40+RS!I40+RU!I40+TR!I40+UA!I40+AT!I40+BE!I40+BG!I40+CY!I40+CZ!I40+DK!I40+IE!I40+EE!I40+FI!I40+FR!I40+DE!I40+EL!I40+HR!I40+HU!I40+IT!I40+LV!I40+LT!I40+LU!I40+MT!I40+NL!I40+PL!I40+PT!I40+RO!I40+SK!I40+SI!I40+ES!I40+SE!I40+UK!I40+AD!I40+AM!I40+AZ!I40+GE!I40+KZ!I40+LI!I40+MC!I40+SM!I40+TJ!I40+TM!I40+UZ!I40+Other!I40</f>
        <v>0</v>
      </c>
      <c r="J78" s="53">
        <f>AL!J40+BA!J40+BY!J40+CH!J40+MD!J40+ME!J40+MK!J40+NO!J40+RS!J40+RU!J40+TR!J40+UA!J40+AT!J40+BE!J40+BG!J40+CY!J40+CZ!J40+DK!J40+IE!J40+EE!J40+FI!J40+FR!J40+DE!J40+EL!J40+HR!J40+HU!J40+IT!J40+LV!J40+LT!J40+LU!J40+MT!J40+NL!J40+PL!J40+PT!J40+RO!J40+SK!J40+SI!J40+ES!J40+SE!J40+UK!J40+AD!J40+AM!J40+AZ!J40+GE!J40+KZ!J40+LI!J40+MC!J40+SM!J40+TJ!J40+TM!J40+UZ!J40+Other!J40</f>
        <v>0</v>
      </c>
      <c r="K78" s="66">
        <f>AL!K40+BA!K40+BY!K40+CH!K40+MD!K40+ME!K40+MK!K40+NO!K40+RS!K40+RU!K40+TR!K40+UA!K40+AT!K40+BE!K40+BG!K40+CY!K40+CZ!K40+DK!K40+IE!K40+EE!K40+FI!K40+FR!K40+DE!K40+EL!K40+HR!K40+HU!K40+IT!K40+LV!K40+LT!K40+LU!K40+MT!K40+NL!K40+PL!K40+PT!K40+RO!K40+SK!K40+SI!K40+ES!K40+SE!K40+UK!K40+AD!K40+AM!K40+AZ!K40+GE!K40+KZ!K40+LI!K40+MC!K40+SM!K40+TJ!K40+TM!K40+UZ!K40+Other!K40</f>
        <v>0</v>
      </c>
      <c r="L78" s="53">
        <f>AL!L40+BA!L40+BY!L40+CH!L40+MD!L40+ME!L40+MK!L40+NO!L40+RS!L40+RU!L40+TR!L40+UA!L40+AT!L40+BE!L40+BG!L40+CY!L40+CZ!L40+DK!L40+IE!L40+EE!L40+FI!L40+FR!L40+DE!L40+EL!L40+HR!L40+HU!L40+IT!L40+LV!L40+LT!L40+LU!L40+MT!L40+NL!L40+PL!L40+PT!L40+RO!L40+SK!L40+SI!L40+ES!L40+SE!L40+UK!L40+AD!L40+AM!L40+AZ!L40+GE!L40+KZ!L40+LI!L40+MC!L40+SM!L40+TJ!L40+TM!L40+UZ!L40+Other!L40</f>
        <v>0</v>
      </c>
      <c r="M78" s="66">
        <f>AL!M40+BA!M40+BY!M40+CH!M40+MD!M40+ME!M40+MK!M40+NO!M40+RS!M40+RU!M40+TR!M40+UA!M40+AT!M40+BE!M40+BG!M40+CY!M40+CZ!M40+DK!M40+IE!M40+EE!M40+FI!M40+FR!M40+DE!M40+EL!M40+HR!M40+HU!M40+IT!M40+LV!M40+LT!M40+LU!M40+MT!M40+NL!M40+PL!M40+PT!M40+RO!M40+SK!M40+SI!M40+ES!M40+SE!M40+UK!M40+AD!M40+AM!M40+AZ!M40+GE!M40+KZ!M40+LI!M40+MC!M40+SM!M40+TJ!M40+TM!M40+UZ!M40+Other!M40</f>
        <v>0</v>
      </c>
      <c r="N78" s="53">
        <f>AL!N40+BA!N40+BY!N40+CH!N40+MD!N40+ME!N40+MK!N40+NO!N40+RS!N40+RU!N40+TR!N40+UA!N40+AT!N40+BE!N40+BG!N40+CY!N40+CZ!N40+DK!N40+IE!N40+EE!N40+FI!N40+FR!N40+DE!N40+EL!N40+HR!N40+HU!N40+IT!N40+LV!N40+LT!N40+LU!N40+MT!N40+NL!N40+PL!N40+PT!N40+RO!N40+SK!N40+SI!N40+ES!N40+SE!N40+UK!N40+AD!N40+AM!N40+AZ!N40+GE!N40+KZ!N40+LI!N40+MC!N40+SM!N40+TJ!N40+TM!N40+UZ!N40+Other!N40</f>
        <v>2</v>
      </c>
      <c r="O78" s="66">
        <f>AL!O40+BA!O40+BY!O40+CH!O40+MD!O40+ME!O40+MK!O40+NO!O40+RS!O40+RU!O40+TR!O40+UA!O40+AT!O40+BE!O40+BG!O40+CY!O40+CZ!O40+DK!O40+IE!O40+EE!O40+FI!O40+FR!O40+DE!O40+EL!O40+HR!O40+HU!O40+IT!O40+LV!O40+LT!O40+LU!O40+MT!O40+NL!O40+PL!O40+PT!O40+RO!O40+SK!O40+SI!O40+ES!O40+SE!O40+UK!O40+AD!O40+AM!O40+AZ!O40+GE!O40+KZ!O40+LI!O40+MC!O40+SM!O40+TJ!O40+TM!O40+UZ!O40+Other!O40</f>
        <v>0</v>
      </c>
      <c r="P78" s="53">
        <f>AL!P40+BA!P40+BY!P40+CH!P40+MD!P40+ME!P40+MK!P40+NO!P40+RS!P40+RU!P40+TR!P40+UA!P40+AT!P40+BE!P40+BG!P40+CY!P40+CZ!P40+DK!P40+IE!P40+EE!P40+FI!P40+FR!P40+DE!P40+EL!P40+HR!P40+HU!P40+IT!P40+LV!P40+LT!P40+LU!P40+MT!P40+NL!P40+PL!P40+PT!P40+RO!P40+SK!P40+SI!P40+ES!P40+SE!P40+UK!P40+AD!P40+AM!P40+AZ!P40+GE!P40+KZ!P40+LI!P40+MC!P40+SM!P40+TJ!P40+TM!P40+UZ!P40+Other!P40</f>
        <v>0</v>
      </c>
      <c r="Q78" s="59">
        <f>AL!Q40+BA!Q40+BY!Q40+CH!Q40+MD!Q40+ME!Q40+MK!Q40+NO!Q40+RS!Q40+RU!Q40+TR!Q40+UA!Q40+AT!Q40+BE!Q40+BG!Q40+CY!Q40+CZ!Q40+DK!Q40+IE!Q40+EE!Q40+FI!Q40+FR!Q40+DE!Q40+EL!Q40+HR!Q40+HU!Q40+IT!Q40+LV!Q40+LT!Q40+LU!Q40+MT!Q40+NL!Q40+PL!Q40+PT!Q40+RO!Q40+SK!Q40+SI!Q40+ES!Q40+SE!Q40+UK!Q40+AD!Q40+AM!Q40+AZ!Q40+GE!Q40+KZ!Q40+LI!Q40+MC!Q40+SM!Q40+TJ!Q40+TM!Q40+UZ!Q40+Other!Q40</f>
        <v>0</v>
      </c>
      <c r="R78" s="70">
        <f>AL!R40+BA!R40+BY!R40+CH!R40+MD!R40+ME!R40+MK!R40+NO!R40+RS!R40+RU!R40+TR!R40+UA!R40+AT!R40+BE!R40+BG!R40+CY!R40+CZ!R40+DK!R40+IE!R40+EE!R40+FI!R40+FR!R40+DE!R40+EL!R40+HR!R40+HU!R40+IT!R40+LV!R40+LT!R40+LU!R40+MT!R40+NL!R40+PL!R40+PT!R40+RO!R40+SK!R40+SI!R40+ES!R40+SE!R40+UK!R40+AD!R40+AM!R40+AZ!R40+GE!R40+KZ!R40+LI!R40+MC!R40+SM!R40+TJ!R40+TM!R40+UZ!R40+Other!R40</f>
        <v>0</v>
      </c>
    </row>
    <row r="79" spans="1:21" ht="13.5" customHeight="1" x14ac:dyDescent="0.25">
      <c r="A79" s="51" t="s">
        <v>125</v>
      </c>
      <c r="C79" s="68">
        <f>AL!C41+BA!C41+BY!C41+CH!C41+MD!C41+ME!C41+MK!C41+NO!C41+RS!C41+RU!C41+TR!C41+UA!C41+AT!C41+BE!C41+BG!C41+CY!C41+CZ!C41+DK!C41+IE!C41+EE!C41+FI!C41+FR!C41+DE!C41+EL!C41+HR!C41+HU!C41+IT!C41+LV!C41+LT!C41+LU!C41+MT!C41+NL!C41+PL!C41+PT!C41+RO!C41+SK!C41+SI!C41+ES!C41+SE!C41+UK!C41+AD!C41+AM!C41+AZ!C41+GE!C41+KZ!C41+LI!C41+MC!C41+SM!C41+TJ!C41+TM!C41+UZ!C41+Other!C41</f>
        <v>0</v>
      </c>
      <c r="D79">
        <f>AL!D41+BA!D41+BY!D41+CH!D41+MD!D41+ME!D41+MK!D41+NO!D41+RS!D41+RU!D41+TR!D41+UA!D41+AT!D41+BE!D41+BG!D41+CY!D41+CZ!D41+DK!D41+IE!D41+EE!D41+FI!D41+FR!D41+DE!D41+EL!D41+HR!D41+HU!D41+IT!D41+LV!D41+LT!D41+LU!D41+MT!D41+NL!D41+PL!D41+PT!D41+RO!D41+SK!D41+SI!D41+ES!D41+SE!D41+UK!D41+AD!D41+AM!D41+AZ!D41+GE!D41+KZ!D41+LI!D41+MC!D41+SM!D41+TJ!D41+TM!D41+UZ!D41+Other!D41</f>
        <v>0</v>
      </c>
      <c r="E79" s="68">
        <f>AL!E41+BA!E41+BY!E41+CH!E41+MD!E41+ME!E41+MK!E41+NO!E41+RS!E41+RU!E41+TR!E41+UA!E41+AT!E41+BE!E41+BG!E41+CY!E41+CZ!E41+DK!E41+IE!E41+EE!E41+FI!E41+FR!E41+DE!E41+EL!E41+HR!E41+HU!E41+IT!E41+LV!E41+LT!E41+LU!E41+MT!E41+NL!E41+PL!E41+PT!E41+RO!E41+SK!E41+SI!E41+ES!E41+SE!E41+UK!E41+AD!E41+AM!E41+AZ!E41+GE!E41+KZ!E41+LI!E41+MC!E41+SM!E41+TJ!E41+TM!E41+UZ!E41+Other!E41</f>
        <v>0</v>
      </c>
      <c r="F79">
        <f>AL!F41+BA!F41+BY!F41+CH!F41+MD!F41+ME!F41+MK!F41+NO!F41+RS!F41+RU!F41+TR!F41+UA!F41+AT!F41+BE!F41+BG!F41+CY!F41+CZ!F41+DK!F41+IE!F41+EE!F41+FI!F41+FR!F41+DE!F41+EL!F41+HR!F41+HU!F41+IT!F41+LV!F41+LT!F41+LU!F41+MT!F41+NL!F41+PL!F41+PT!F41+RO!F41+SK!F41+SI!F41+ES!F41+SE!F41+UK!F41+AD!F41+AM!F41+AZ!F41+GE!F41+KZ!F41+LI!F41+MC!F41+SM!F41+TJ!F41+TM!F41+UZ!F41+Other!F41</f>
        <v>1</v>
      </c>
      <c r="G79" s="68">
        <f>AL!G41+BA!G41+BY!G41+CH!G41+MD!G41+ME!G41+MK!G41+NO!G41+RS!G41+RU!G41+TR!G41+UA!G41+AT!G41+BE!G41+BG!G41+CY!G41+CZ!G41+DK!G41+IE!G41+EE!G41+FI!G41+FR!G41+DE!G41+EL!G41+HR!G41+HU!G41+IT!G41+LV!G41+LT!G41+LU!G41+MT!G41+NL!G41+PL!G41+PT!G41+RO!G41+SK!G41+SI!G41+ES!G41+SE!G41+UK!G41+AD!G41+AM!G41+AZ!G41+GE!G41+KZ!G41+LI!G41+MC!G41+SM!G41+TJ!G41+TM!G41+UZ!G41+Other!G41</f>
        <v>0</v>
      </c>
      <c r="H79">
        <f>AL!H41+BA!H41+BY!H41+CH!H41+MD!H41+ME!H41+MK!H41+NO!H41+RS!H41+RU!H41+TR!H41+UA!H41+AT!H41+BE!H41+BG!H41+CY!H41+CZ!H41+DK!H41+IE!H41+EE!H41+FI!H41+FR!H41+DE!H41+EL!H41+HR!H41+HU!H41+IT!H41+LV!H41+LT!H41+LU!H41+MT!H41+NL!H41+PL!H41+PT!H41+RO!H41+SK!H41+SI!H41+ES!H41+SE!H41+UK!H41+AD!H41+AM!H41+AZ!H41+GE!H41+KZ!H41+LI!H41+MC!H41+SM!H41+TJ!H41+TM!H41+UZ!H41+Other!H41</f>
        <v>0</v>
      </c>
      <c r="I79" s="68">
        <f>AL!I41+BA!I41+BY!I41+CH!I41+MD!I41+ME!I41+MK!I41+NO!I41+RS!I41+RU!I41+TR!I41+UA!I41+AT!I41+BE!I41+BG!I41+CY!I41+CZ!I41+DK!I41+IE!I41+EE!I41+FI!I41+FR!I41+DE!I41+EL!I41+HR!I41+HU!I41+IT!I41+LV!I41+LT!I41+LU!I41+MT!I41+NL!I41+PL!I41+PT!I41+RO!I41+SK!I41+SI!I41+ES!I41+SE!I41+UK!I41+AD!I41+AM!I41+AZ!I41+GE!I41+KZ!I41+LI!I41+MC!I41+SM!I41+TJ!I41+TM!I41+UZ!I41+Other!I41</f>
        <v>0</v>
      </c>
      <c r="J79">
        <f>AL!J41+BA!J41+BY!J41+CH!J41+MD!J41+ME!J41+MK!J41+NO!J41+RS!J41+RU!J41+TR!J41+UA!J41+AT!J41+BE!J41+BG!J41+CY!J41+CZ!J41+DK!J41+IE!J41+EE!J41+FI!J41+FR!J41+DE!J41+EL!J41+HR!J41+HU!J41+IT!J41+LV!J41+LT!J41+LU!J41+MT!J41+NL!J41+PL!J41+PT!J41+RO!J41+SK!J41+SI!J41+ES!J41+SE!J41+UK!J41+AD!J41+AM!J41+AZ!J41+GE!J41+KZ!J41+LI!J41+MC!J41+SM!J41+TJ!J41+TM!J41+UZ!J41+Other!J41</f>
        <v>0</v>
      </c>
      <c r="K79" s="68">
        <f>AL!K41+BA!K41+BY!K41+CH!K41+MD!K41+ME!K41+MK!K41+NO!K41+RS!K41+RU!K41+TR!K41+UA!K41+AT!K41+BE!K41+BG!K41+CY!K41+CZ!K41+DK!K41+IE!K41+EE!K41+FI!K41+FR!K41+DE!K41+EL!K41+HR!K41+HU!K41+IT!K41+LV!K41+LT!K41+LU!K41+MT!K41+NL!K41+PL!K41+PT!K41+RO!K41+SK!K41+SI!K41+ES!K41+SE!K41+UK!K41+AD!K41+AM!K41+AZ!K41+GE!K41+KZ!K41+LI!K41+MC!K41+SM!K41+TJ!K41+TM!K41+UZ!K41+Other!K41</f>
        <v>0</v>
      </c>
      <c r="L79">
        <f>AL!L41+BA!L41+BY!L41+CH!L41+MD!L41+ME!L41+MK!L41+NO!L41+RS!L41+RU!L41+TR!L41+UA!L41+AT!L41+BE!L41+BG!L41+CY!L41+CZ!L41+DK!L41+IE!L41+EE!L41+FI!L41+FR!L41+DE!L41+EL!L41+HR!L41+HU!L41+IT!L41+LV!L41+LT!L41+LU!L41+MT!L41+NL!L41+PL!L41+PT!L41+RO!L41+SK!L41+SI!L41+ES!L41+SE!L41+UK!L41+AD!L41+AM!L41+AZ!L41+GE!L41+KZ!L41+LI!L41+MC!L41+SM!L41+TJ!L41+TM!L41+UZ!L41+Other!L41</f>
        <v>0</v>
      </c>
      <c r="M79" s="68">
        <f>AL!M41+BA!M41+BY!M41+CH!M41+MD!M41+ME!M41+MK!M41+NO!M41+RS!M41+RU!M41+TR!M41+UA!M41+AT!M41+BE!M41+BG!M41+CY!M41+CZ!M41+DK!M41+IE!M41+EE!M41+FI!M41+FR!M41+DE!M41+EL!M41+HR!M41+HU!M41+IT!M41+LV!M41+LT!M41+LU!M41+MT!M41+NL!M41+PL!M41+PT!M41+RO!M41+SK!M41+SI!M41+ES!M41+SE!M41+UK!M41+AD!M41+AM!M41+AZ!M41+GE!M41+KZ!M41+LI!M41+MC!M41+SM!M41+TJ!M41+TM!M41+UZ!M41+Other!M41</f>
        <v>0</v>
      </c>
      <c r="N79">
        <f>AL!N41+BA!N41+BY!N41+CH!N41+MD!N41+ME!N41+MK!N41+NO!N41+RS!N41+RU!N41+TR!N41+UA!N41+AT!N41+BE!N41+BG!N41+CY!N41+CZ!N41+DK!N41+IE!N41+EE!N41+FI!N41+FR!N41+DE!N41+EL!N41+HR!N41+HU!N41+IT!N41+LV!N41+LT!N41+LU!N41+MT!N41+NL!N41+PL!N41+PT!N41+RO!N41+SK!N41+SI!N41+ES!N41+SE!N41+UK!N41+AD!N41+AM!N41+AZ!N41+GE!N41+KZ!N41+LI!N41+MC!N41+SM!N41+TJ!N41+TM!N41+UZ!N41+Other!N41</f>
        <v>0</v>
      </c>
      <c r="O79" s="68">
        <f>AL!O41+BA!O41+BY!O41+CH!O41+MD!O41+ME!O41+MK!O41+NO!O41+RS!O41+RU!O41+TR!O41+UA!O41+AT!O41+BE!O41+BG!O41+CY!O41+CZ!O41+DK!O41+IE!O41+EE!O41+FI!O41+FR!O41+DE!O41+EL!O41+HR!O41+HU!O41+IT!O41+LV!O41+LT!O41+LU!O41+MT!O41+NL!O41+PL!O41+PT!O41+RO!O41+SK!O41+SI!O41+ES!O41+SE!O41+UK!O41+AD!O41+AM!O41+AZ!O41+GE!O41+KZ!O41+LI!O41+MC!O41+SM!O41+TJ!O41+TM!O41+UZ!O41+Other!O41</f>
        <v>0</v>
      </c>
      <c r="P79">
        <f>AL!P41+BA!P41+BY!P41+CH!P41+MD!P41+ME!P41+MK!P41+NO!P41+RS!P41+RU!P41+TR!P41+UA!P41+AT!P41+BE!P41+BG!P41+CY!P41+CZ!P41+DK!P41+IE!P41+EE!P41+FI!P41+FR!P41+DE!P41+EL!P41+HR!P41+HU!P41+IT!P41+LV!P41+LT!P41+LU!P41+MT!P41+NL!P41+PL!P41+PT!P41+RO!P41+SK!P41+SI!P41+ES!P41+SE!P41+UK!P41+AD!P41+AM!P41+AZ!P41+GE!P41+KZ!P41+LI!P41+MC!P41+SM!P41+TJ!P41+TM!P41+UZ!P41+Other!P41</f>
        <v>0</v>
      </c>
      <c r="Q79" s="60">
        <f>AL!Q41+BA!Q41+BY!Q41+CH!Q41+MD!Q41+ME!Q41+MK!Q41+NO!Q41+RS!Q41+RU!Q41+TR!Q41+UA!Q41+AT!Q41+BE!Q41+BG!Q41+CY!Q41+CZ!Q41+DK!Q41+IE!Q41+EE!Q41+FI!Q41+FR!Q41+DE!Q41+EL!Q41+HR!Q41+HU!Q41+IT!Q41+LV!Q41+LT!Q41+LU!Q41+MT!Q41+NL!Q41+PL!Q41+PT!Q41+RO!Q41+SK!Q41+SI!Q41+ES!Q41+SE!Q41+UK!Q41+AD!Q41+AM!Q41+AZ!Q41+GE!Q41+KZ!Q41+LI!Q41+MC!Q41+SM!Q41+TJ!Q41+TM!Q41+UZ!Q41+Other!Q41</f>
        <v>0</v>
      </c>
      <c r="R79" s="72">
        <f>AL!R41+BA!R41+BY!R41+CH!R41+MD!R41+ME!R41+MK!R41+NO!R41+RS!R41+RU!R41+TR!R41+UA!R41+AT!R41+BE!R41+BG!R41+CY!R41+CZ!R41+DK!R41+IE!R41+EE!R41+FI!R41+FR!R41+DE!R41+EL!R41+HR!R41+HU!R41+IT!R41+LV!R41+LT!R41+LU!R41+MT!R41+NL!R41+PL!R41+PT!R41+RO!R41+SK!R41+SI!R41+ES!R41+SE!R41+UK!R41+AD!R41+AM!R41+AZ!R41+GE!R41+KZ!R41+LI!R41+MC!R41+SM!R41+TJ!R41+TM!R41+UZ!R41+Other!R41</f>
        <v>2</v>
      </c>
    </row>
    <row r="80" spans="1:21" ht="13.5" customHeight="1" x14ac:dyDescent="0.25">
      <c r="A80" s="51" t="s">
        <v>126</v>
      </c>
      <c r="C80" s="68">
        <f>AL!C42+BA!C42+BY!C42+CH!C42+MD!C42+ME!C42+MK!C42+NO!C42+RS!C42+RU!C42+TR!C42+UA!C42+AT!C42+BE!C42+BG!C42+CY!C42+CZ!C42+DK!C42+IE!C42+EE!C42+FI!C42+FR!C42+DE!C42+EL!C42+HR!C42+HU!C42+IT!C42+LV!C42+LT!C42+LU!C42+MT!C42+NL!C42+PL!C42+PT!C42+RO!C42+SK!C42+SI!C42+ES!C42+SE!C42+UK!C42+AD!C42+AM!C42+AZ!C42+GE!C42+KZ!C42+LI!C42+MC!C42+SM!C42+TJ!C42+TM!C42+UZ!C42+Other!C42</f>
        <v>0</v>
      </c>
      <c r="D80">
        <f>AL!D42+BA!D42+BY!D42+CH!D42+MD!D42+ME!D42+MK!D42+NO!D42+RS!D42+RU!D42+TR!D42+UA!D42+AT!D42+BE!D42+BG!D42+CY!D42+CZ!D42+DK!D42+IE!D42+EE!D42+FI!D42+FR!D42+DE!D42+EL!D42+HR!D42+HU!D42+IT!D42+LV!D42+LT!D42+LU!D42+MT!D42+NL!D42+PL!D42+PT!D42+RO!D42+SK!D42+SI!D42+ES!D42+SE!D42+UK!D42+AD!D42+AM!D42+AZ!D42+GE!D42+KZ!D42+LI!D42+MC!D42+SM!D42+TJ!D42+TM!D42+UZ!D42+Other!D42</f>
        <v>0</v>
      </c>
      <c r="E80" s="68">
        <f>AL!E42+BA!E42+BY!E42+CH!E42+MD!E42+ME!E42+MK!E42+NO!E42+RS!E42+RU!E42+TR!E42+UA!E42+AT!E42+BE!E42+BG!E42+CY!E42+CZ!E42+DK!E42+IE!E42+EE!E42+FI!E42+FR!E42+DE!E42+EL!E42+HR!E42+HU!E42+IT!E42+LV!E42+LT!E42+LU!E42+MT!E42+NL!E42+PL!E42+PT!E42+RO!E42+SK!E42+SI!E42+ES!E42+SE!E42+UK!E42+AD!E42+AM!E42+AZ!E42+GE!E42+KZ!E42+LI!E42+MC!E42+SM!E42+TJ!E42+TM!E42+UZ!E42+Other!E42</f>
        <v>0</v>
      </c>
      <c r="F80">
        <f>AL!F42+BA!F42+BY!F42+CH!F42+MD!F42+ME!F42+MK!F42+NO!F42+RS!F42+RU!F42+TR!F42+UA!F42+AT!F42+BE!F42+BG!F42+CY!F42+CZ!F42+DK!F42+IE!F42+EE!F42+FI!F42+FR!F42+DE!F42+EL!F42+HR!F42+HU!F42+IT!F42+LV!F42+LT!F42+LU!F42+MT!F42+NL!F42+PL!F42+PT!F42+RO!F42+SK!F42+SI!F42+ES!F42+SE!F42+UK!F42+AD!F42+AM!F42+AZ!F42+GE!F42+KZ!F42+LI!F42+MC!F42+SM!F42+TJ!F42+TM!F42+UZ!F42+Other!F42</f>
        <v>3</v>
      </c>
      <c r="G80" s="68">
        <f>AL!G42+BA!G42+BY!G42+CH!G42+MD!G42+ME!G42+MK!G42+NO!G42+RS!G42+RU!G42+TR!G42+UA!G42+AT!G42+BE!G42+BG!G42+CY!G42+CZ!G42+DK!G42+IE!G42+EE!G42+FI!G42+FR!G42+DE!G42+EL!G42+HR!G42+HU!G42+IT!G42+LV!G42+LT!G42+LU!G42+MT!G42+NL!G42+PL!G42+PT!G42+RO!G42+SK!G42+SI!G42+ES!G42+SE!G42+UK!G42+AD!G42+AM!G42+AZ!G42+GE!G42+KZ!G42+LI!G42+MC!G42+SM!G42+TJ!G42+TM!G42+UZ!G42+Other!G42</f>
        <v>0</v>
      </c>
      <c r="H80">
        <f>AL!H42+BA!H42+BY!H42+CH!H42+MD!H42+ME!H42+MK!H42+NO!H42+RS!H42+RU!H42+TR!H42+UA!H42+AT!H42+BE!H42+BG!H42+CY!H42+CZ!H42+DK!H42+IE!H42+EE!H42+FI!H42+FR!H42+DE!H42+EL!H42+HR!H42+HU!H42+IT!H42+LV!H42+LT!H42+LU!H42+MT!H42+NL!H42+PL!H42+PT!H42+RO!H42+SK!H42+SI!H42+ES!H42+SE!H42+UK!H42+AD!H42+AM!H42+AZ!H42+GE!H42+KZ!H42+LI!H42+MC!H42+SM!H42+TJ!H42+TM!H42+UZ!H42+Other!H42</f>
        <v>0</v>
      </c>
      <c r="I80" s="68">
        <f>AL!I42+BA!I42+BY!I42+CH!I42+MD!I42+ME!I42+MK!I42+NO!I42+RS!I42+RU!I42+TR!I42+UA!I42+AT!I42+BE!I42+BG!I42+CY!I42+CZ!I42+DK!I42+IE!I42+EE!I42+FI!I42+FR!I42+DE!I42+EL!I42+HR!I42+HU!I42+IT!I42+LV!I42+LT!I42+LU!I42+MT!I42+NL!I42+PL!I42+PT!I42+RO!I42+SK!I42+SI!I42+ES!I42+SE!I42+UK!I42+AD!I42+AM!I42+AZ!I42+GE!I42+KZ!I42+LI!I42+MC!I42+SM!I42+TJ!I42+TM!I42+UZ!I42+Other!I42</f>
        <v>0</v>
      </c>
      <c r="J80">
        <f>AL!J42+BA!J42+BY!J42+CH!J42+MD!J42+ME!J42+MK!J42+NO!J42+RS!J42+RU!J42+TR!J42+UA!J42+AT!J42+BE!J42+BG!J42+CY!J42+CZ!J42+DK!J42+IE!J42+EE!J42+FI!J42+FR!J42+DE!J42+EL!J42+HR!J42+HU!J42+IT!J42+LV!J42+LT!J42+LU!J42+MT!J42+NL!J42+PL!J42+PT!J42+RO!J42+SK!J42+SI!J42+ES!J42+SE!J42+UK!J42+AD!J42+AM!J42+AZ!J42+GE!J42+KZ!J42+LI!J42+MC!J42+SM!J42+TJ!J42+TM!J42+UZ!J42+Other!J42</f>
        <v>0</v>
      </c>
      <c r="K80" s="68">
        <f>AL!K42+BA!K42+BY!K42+CH!K42+MD!K42+ME!K42+MK!K42+NO!K42+RS!K42+RU!K42+TR!K42+UA!K42+AT!K42+BE!K42+BG!K42+CY!K42+CZ!K42+DK!K42+IE!K42+EE!K42+FI!K42+FR!K42+DE!K42+EL!K42+HR!K42+HU!K42+IT!K42+LV!K42+LT!K42+LU!K42+MT!K42+NL!K42+PL!K42+PT!K42+RO!K42+SK!K42+SI!K42+ES!K42+SE!K42+UK!K42+AD!K42+AM!K42+AZ!K42+GE!K42+KZ!K42+LI!K42+MC!K42+SM!K42+TJ!K42+TM!K42+UZ!K42+Other!K42</f>
        <v>0</v>
      </c>
      <c r="L80">
        <f>AL!L42+BA!L42+BY!L42+CH!L42+MD!L42+ME!L42+MK!L42+NO!L42+RS!L42+RU!L42+TR!L42+UA!L42+AT!L42+BE!L42+BG!L42+CY!L42+CZ!L42+DK!L42+IE!L42+EE!L42+FI!L42+FR!L42+DE!L42+EL!L42+HR!L42+HU!L42+IT!L42+LV!L42+LT!L42+LU!L42+MT!L42+NL!L42+PL!L42+PT!L42+RO!L42+SK!L42+SI!L42+ES!L42+SE!L42+UK!L42+AD!L42+AM!L42+AZ!L42+GE!L42+KZ!L42+LI!L42+MC!L42+SM!L42+TJ!L42+TM!L42+UZ!L42+Other!L42</f>
        <v>0</v>
      </c>
      <c r="M80" s="68">
        <f>AL!M42+BA!M42+BY!M42+CH!M42+MD!M42+ME!M42+MK!M42+NO!M42+RS!M42+RU!M42+TR!M42+UA!M42+AT!M42+BE!M42+BG!M42+CY!M42+CZ!M42+DK!M42+IE!M42+EE!M42+FI!M42+FR!M42+DE!M42+EL!M42+HR!M42+HU!M42+IT!M42+LV!M42+LT!M42+LU!M42+MT!M42+NL!M42+PL!M42+PT!M42+RO!M42+SK!M42+SI!M42+ES!M42+SE!M42+UK!M42+AD!M42+AM!M42+AZ!M42+GE!M42+KZ!M42+LI!M42+MC!M42+SM!M42+TJ!M42+TM!M42+UZ!M42+Other!M42</f>
        <v>0</v>
      </c>
      <c r="N80">
        <f>AL!N42+BA!N42+BY!N42+CH!N42+MD!N42+ME!N42+MK!N42+NO!N42+RS!N42+RU!N42+TR!N42+UA!N42+AT!N42+BE!N42+BG!N42+CY!N42+CZ!N42+DK!N42+IE!N42+EE!N42+FI!N42+FR!N42+DE!N42+EL!N42+HR!N42+HU!N42+IT!N42+LV!N42+LT!N42+LU!N42+MT!N42+NL!N42+PL!N42+PT!N42+RO!N42+SK!N42+SI!N42+ES!N42+SE!N42+UK!N42+AD!N42+AM!N42+AZ!N42+GE!N42+KZ!N42+LI!N42+MC!N42+SM!N42+TJ!N42+TM!N42+UZ!N42+Other!N42</f>
        <v>0</v>
      </c>
      <c r="O80" s="68">
        <f>AL!O42+BA!O42+BY!O42+CH!O42+MD!O42+ME!O42+MK!O42+NO!O42+RS!O42+RU!O42+TR!O42+UA!O42+AT!O42+BE!O42+BG!O42+CY!O42+CZ!O42+DK!O42+IE!O42+EE!O42+FI!O42+FR!O42+DE!O42+EL!O42+HR!O42+HU!O42+IT!O42+LV!O42+LT!O42+LU!O42+MT!O42+NL!O42+PL!O42+PT!O42+RO!O42+SK!O42+SI!O42+ES!O42+SE!O42+UK!O42+AD!O42+AM!O42+AZ!O42+GE!O42+KZ!O42+LI!O42+MC!O42+SM!O42+TJ!O42+TM!O42+UZ!O42+Other!O42</f>
        <v>0</v>
      </c>
      <c r="P80">
        <f>AL!P42+BA!P42+BY!P42+CH!P42+MD!P42+ME!P42+MK!P42+NO!P42+RS!P42+RU!P42+TR!P42+UA!P42+AT!P42+BE!P42+BG!P42+CY!P42+CZ!P42+DK!P42+IE!P42+EE!P42+FI!P42+FR!P42+DE!P42+EL!P42+HR!P42+HU!P42+IT!P42+LV!P42+LT!P42+LU!P42+MT!P42+NL!P42+PL!P42+PT!P42+RO!P42+SK!P42+SI!P42+ES!P42+SE!P42+UK!P42+AD!P42+AM!P42+AZ!P42+GE!P42+KZ!P42+LI!P42+MC!P42+SM!P42+TJ!P42+TM!P42+UZ!P42+Other!P42</f>
        <v>0</v>
      </c>
      <c r="Q80" s="60">
        <f>AL!Q42+BA!Q42+BY!Q42+CH!Q42+MD!Q42+ME!Q42+MK!Q42+NO!Q42+RS!Q42+RU!Q42+TR!Q42+UA!Q42+AT!Q42+BE!Q42+BG!Q42+CY!Q42+CZ!Q42+DK!Q42+IE!Q42+EE!Q42+FI!Q42+FR!Q42+DE!Q42+EL!Q42+HR!Q42+HU!Q42+IT!Q42+LV!Q42+LT!Q42+LU!Q42+MT!Q42+NL!Q42+PL!Q42+PT!Q42+RO!Q42+SK!Q42+SI!Q42+ES!Q42+SE!Q42+UK!Q42+AD!Q42+AM!Q42+AZ!Q42+GE!Q42+KZ!Q42+LI!Q42+MC!Q42+SM!Q42+TJ!Q42+TM!Q42+UZ!Q42+Other!Q42</f>
        <v>0</v>
      </c>
      <c r="R80" s="72">
        <f>AL!R42+BA!R42+BY!R42+CH!R42+MD!R42+ME!R42+MK!R42+NO!R42+RS!R42+RU!R42+TR!R42+UA!R42+AT!R42+BE!R42+BG!R42+CY!R42+CZ!R42+DK!R42+IE!R42+EE!R42+FI!R42+FR!R42+DE!R42+EL!R42+HR!R42+HU!R42+IT!R42+LV!R42+LT!R42+LU!R42+MT!R42+NL!R42+PL!R42+PT!R42+RO!R42+SK!R42+SI!R42+ES!R42+SE!R42+UK!R42+AD!R42+AM!R42+AZ!R42+GE!R42+KZ!R42+LI!R42+MC!R42+SM!R42+TJ!R42+TM!R42+UZ!R42+Other!R42</f>
        <v>0</v>
      </c>
    </row>
    <row r="81" spans="1:18" ht="13.5" customHeight="1" x14ac:dyDescent="0.25">
      <c r="A81" s="51" t="s">
        <v>127</v>
      </c>
      <c r="C81" s="68">
        <f>AL!C43+BA!C43+BY!C43+CH!C43+MD!C43+ME!C43+MK!C43+NO!C43+RS!C43+RU!C43+TR!C43+UA!C43+AT!C43+BE!C43+BG!C43+CY!C43+CZ!C43+DK!C43+IE!C43+EE!C43+FI!C43+FR!C43+DE!C43+EL!C43+HR!C43+HU!C43+IT!C43+LV!C43+LT!C43+LU!C43+MT!C43+NL!C43+PL!C43+PT!C43+RO!C43+SK!C43+SI!C43+ES!C43+SE!C43+UK!C43+AD!C43+AM!C43+AZ!C43+GE!C43+KZ!C43+LI!C43+MC!C43+SM!C43+TJ!C43+TM!C43+UZ!C43+Other!C43</f>
        <v>0</v>
      </c>
      <c r="D81">
        <f>AL!D43+BA!D43+BY!D43+CH!D43+MD!D43+ME!D43+MK!D43+NO!D43+RS!D43+RU!D43+TR!D43+UA!D43+AT!D43+BE!D43+BG!D43+CY!D43+CZ!D43+DK!D43+IE!D43+EE!D43+FI!D43+FR!D43+DE!D43+EL!D43+HR!D43+HU!D43+IT!D43+LV!D43+LT!D43+LU!D43+MT!D43+NL!D43+PL!D43+PT!D43+RO!D43+SK!D43+SI!D43+ES!D43+SE!D43+UK!D43+AD!D43+AM!D43+AZ!D43+GE!D43+KZ!D43+LI!D43+MC!D43+SM!D43+TJ!D43+TM!D43+UZ!D43+Other!D43</f>
        <v>1</v>
      </c>
      <c r="E81" s="68">
        <f>AL!E43+BA!E43+BY!E43+CH!E43+MD!E43+ME!E43+MK!E43+NO!E43+RS!E43+RU!E43+TR!E43+UA!E43+AT!E43+BE!E43+BG!E43+CY!E43+CZ!E43+DK!E43+IE!E43+EE!E43+FI!E43+FR!E43+DE!E43+EL!E43+HR!E43+HU!E43+IT!E43+LV!E43+LT!E43+LU!E43+MT!E43+NL!E43+PL!E43+PT!E43+RO!E43+SK!E43+SI!E43+ES!E43+SE!E43+UK!E43+AD!E43+AM!E43+AZ!E43+GE!E43+KZ!E43+LI!E43+MC!E43+SM!E43+TJ!E43+TM!E43+UZ!E43+Other!E43</f>
        <v>0</v>
      </c>
      <c r="F81">
        <f>AL!F43+BA!F43+BY!F43+CH!F43+MD!F43+ME!F43+MK!F43+NO!F43+RS!F43+RU!F43+TR!F43+UA!F43+AT!F43+BE!F43+BG!F43+CY!F43+CZ!F43+DK!F43+IE!F43+EE!F43+FI!F43+FR!F43+DE!F43+EL!F43+HR!F43+HU!F43+IT!F43+LV!F43+LT!F43+LU!F43+MT!F43+NL!F43+PL!F43+PT!F43+RO!F43+SK!F43+SI!F43+ES!F43+SE!F43+UK!F43+AD!F43+AM!F43+AZ!F43+GE!F43+KZ!F43+LI!F43+MC!F43+SM!F43+TJ!F43+TM!F43+UZ!F43+Other!F43</f>
        <v>2</v>
      </c>
      <c r="G81" s="68">
        <f>AL!G43+BA!G43+BY!G43+CH!G43+MD!G43+ME!G43+MK!G43+NO!G43+RS!G43+RU!G43+TR!G43+UA!G43+AT!G43+BE!G43+BG!G43+CY!G43+CZ!G43+DK!G43+IE!G43+EE!G43+FI!G43+FR!G43+DE!G43+EL!G43+HR!G43+HU!G43+IT!G43+LV!G43+LT!G43+LU!G43+MT!G43+NL!G43+PL!G43+PT!G43+RO!G43+SK!G43+SI!G43+ES!G43+SE!G43+UK!G43+AD!G43+AM!G43+AZ!G43+GE!G43+KZ!G43+LI!G43+MC!G43+SM!G43+TJ!G43+TM!G43+UZ!G43+Other!G43</f>
        <v>0</v>
      </c>
      <c r="H81">
        <f>AL!H43+BA!H43+BY!H43+CH!H43+MD!H43+ME!H43+MK!H43+NO!H43+RS!H43+RU!H43+TR!H43+UA!H43+AT!H43+BE!H43+BG!H43+CY!H43+CZ!H43+DK!H43+IE!H43+EE!H43+FI!H43+FR!H43+DE!H43+EL!H43+HR!H43+HU!H43+IT!H43+LV!H43+LT!H43+LU!H43+MT!H43+NL!H43+PL!H43+PT!H43+RO!H43+SK!H43+SI!H43+ES!H43+SE!H43+UK!H43+AD!H43+AM!H43+AZ!H43+GE!H43+KZ!H43+LI!H43+MC!H43+SM!H43+TJ!H43+TM!H43+UZ!H43+Other!H43</f>
        <v>0</v>
      </c>
      <c r="I81" s="68">
        <f>AL!I43+BA!I43+BY!I43+CH!I43+MD!I43+ME!I43+MK!I43+NO!I43+RS!I43+RU!I43+TR!I43+UA!I43+AT!I43+BE!I43+BG!I43+CY!I43+CZ!I43+DK!I43+IE!I43+EE!I43+FI!I43+FR!I43+DE!I43+EL!I43+HR!I43+HU!I43+IT!I43+LV!I43+LT!I43+LU!I43+MT!I43+NL!I43+PL!I43+PT!I43+RO!I43+SK!I43+SI!I43+ES!I43+SE!I43+UK!I43+AD!I43+AM!I43+AZ!I43+GE!I43+KZ!I43+LI!I43+MC!I43+SM!I43+TJ!I43+TM!I43+UZ!I43+Other!I43</f>
        <v>0</v>
      </c>
      <c r="J81">
        <f>AL!J43+BA!J43+BY!J43+CH!J43+MD!J43+ME!J43+MK!J43+NO!J43+RS!J43+RU!J43+TR!J43+UA!J43+AT!J43+BE!J43+BG!J43+CY!J43+CZ!J43+DK!J43+IE!J43+EE!J43+FI!J43+FR!J43+DE!J43+EL!J43+HR!J43+HU!J43+IT!J43+LV!J43+LT!J43+LU!J43+MT!J43+NL!J43+PL!J43+PT!J43+RO!J43+SK!J43+SI!J43+ES!J43+SE!J43+UK!J43+AD!J43+AM!J43+AZ!J43+GE!J43+KZ!J43+LI!J43+MC!J43+SM!J43+TJ!J43+TM!J43+UZ!J43+Other!J43</f>
        <v>0</v>
      </c>
      <c r="K81" s="68">
        <f>AL!K43+BA!K43+BY!K43+CH!K43+MD!K43+ME!K43+MK!K43+NO!K43+RS!K43+RU!K43+TR!K43+UA!K43+AT!K43+BE!K43+BG!K43+CY!K43+CZ!K43+DK!K43+IE!K43+EE!K43+FI!K43+FR!K43+DE!K43+EL!K43+HR!K43+HU!K43+IT!K43+LV!K43+LT!K43+LU!K43+MT!K43+NL!K43+PL!K43+PT!K43+RO!K43+SK!K43+SI!K43+ES!K43+SE!K43+UK!K43+AD!K43+AM!K43+AZ!K43+GE!K43+KZ!K43+LI!K43+MC!K43+SM!K43+TJ!K43+TM!K43+UZ!K43+Other!K43</f>
        <v>0</v>
      </c>
      <c r="L81">
        <f>AL!L43+BA!L43+BY!L43+CH!L43+MD!L43+ME!L43+MK!L43+NO!L43+RS!L43+RU!L43+TR!L43+UA!L43+AT!L43+BE!L43+BG!L43+CY!L43+CZ!L43+DK!L43+IE!L43+EE!L43+FI!L43+FR!L43+DE!L43+EL!L43+HR!L43+HU!L43+IT!L43+LV!L43+LT!L43+LU!L43+MT!L43+NL!L43+PL!L43+PT!L43+RO!L43+SK!L43+SI!L43+ES!L43+SE!L43+UK!L43+AD!L43+AM!L43+AZ!L43+GE!L43+KZ!L43+LI!L43+MC!L43+SM!L43+TJ!L43+TM!L43+UZ!L43+Other!L43</f>
        <v>0</v>
      </c>
      <c r="M81" s="68">
        <f>AL!M43+BA!M43+BY!M43+CH!M43+MD!M43+ME!M43+MK!M43+NO!M43+RS!M43+RU!M43+TR!M43+UA!M43+AT!M43+BE!M43+BG!M43+CY!M43+CZ!M43+DK!M43+IE!M43+EE!M43+FI!M43+FR!M43+DE!M43+EL!M43+HR!M43+HU!M43+IT!M43+LV!M43+LT!M43+LU!M43+MT!M43+NL!M43+PL!M43+PT!M43+RO!M43+SK!M43+SI!M43+ES!M43+SE!M43+UK!M43+AD!M43+AM!M43+AZ!M43+GE!M43+KZ!M43+LI!M43+MC!M43+SM!M43+TJ!M43+TM!M43+UZ!M43+Other!M43</f>
        <v>0</v>
      </c>
      <c r="N81">
        <f>AL!N43+BA!N43+BY!N43+CH!N43+MD!N43+ME!N43+MK!N43+NO!N43+RS!N43+RU!N43+TR!N43+UA!N43+AT!N43+BE!N43+BG!N43+CY!N43+CZ!N43+DK!N43+IE!N43+EE!N43+FI!N43+FR!N43+DE!N43+EL!N43+HR!N43+HU!N43+IT!N43+LV!N43+LT!N43+LU!N43+MT!N43+NL!N43+PL!N43+PT!N43+RO!N43+SK!N43+SI!N43+ES!N43+SE!N43+UK!N43+AD!N43+AM!N43+AZ!N43+GE!N43+KZ!N43+LI!N43+MC!N43+SM!N43+TJ!N43+TM!N43+UZ!N43+Other!N43</f>
        <v>0</v>
      </c>
      <c r="O81" s="68">
        <f>AL!O43+BA!O43+BY!O43+CH!O43+MD!O43+ME!O43+MK!O43+NO!O43+RS!O43+RU!O43+TR!O43+UA!O43+AT!O43+BE!O43+BG!O43+CY!O43+CZ!O43+DK!O43+IE!O43+EE!O43+FI!O43+FR!O43+DE!O43+EL!O43+HR!O43+HU!O43+IT!O43+LV!O43+LT!O43+LU!O43+MT!O43+NL!O43+PL!O43+PT!O43+RO!O43+SK!O43+SI!O43+ES!O43+SE!O43+UK!O43+AD!O43+AM!O43+AZ!O43+GE!O43+KZ!O43+LI!O43+MC!O43+SM!O43+TJ!O43+TM!O43+UZ!O43+Other!O43</f>
        <v>0</v>
      </c>
      <c r="P81">
        <f>AL!P43+BA!P43+BY!P43+CH!P43+MD!P43+ME!P43+MK!P43+NO!P43+RS!P43+RU!P43+TR!P43+UA!P43+AT!P43+BE!P43+BG!P43+CY!P43+CZ!P43+DK!P43+IE!P43+EE!P43+FI!P43+FR!P43+DE!P43+EL!P43+HR!P43+HU!P43+IT!P43+LV!P43+LT!P43+LU!P43+MT!P43+NL!P43+PL!P43+PT!P43+RO!P43+SK!P43+SI!P43+ES!P43+SE!P43+UK!P43+AD!P43+AM!P43+AZ!P43+GE!P43+KZ!P43+LI!P43+MC!P43+SM!P43+TJ!P43+TM!P43+UZ!P43+Other!P43</f>
        <v>0</v>
      </c>
      <c r="Q81" s="60">
        <f>AL!Q43+BA!Q43+BY!Q43+CH!Q43+MD!Q43+ME!Q43+MK!Q43+NO!Q43+RS!Q43+RU!Q43+TR!Q43+UA!Q43+AT!Q43+BE!Q43+BG!Q43+CY!Q43+CZ!Q43+DK!Q43+IE!Q43+EE!Q43+FI!Q43+FR!Q43+DE!Q43+EL!Q43+HR!Q43+HU!Q43+IT!Q43+LV!Q43+LT!Q43+LU!Q43+MT!Q43+NL!Q43+PL!Q43+PT!Q43+RO!Q43+SK!Q43+SI!Q43+ES!Q43+SE!Q43+UK!Q43+AD!Q43+AM!Q43+AZ!Q43+GE!Q43+KZ!Q43+LI!Q43+MC!Q43+SM!Q43+TJ!Q43+TM!Q43+UZ!Q43+Other!Q43</f>
        <v>0</v>
      </c>
      <c r="R81" s="72">
        <f>AL!R43+BA!R43+BY!R43+CH!R43+MD!R43+ME!R43+MK!R43+NO!R43+RS!R43+RU!R43+TR!R43+UA!R43+AT!R43+BE!R43+BG!R43+CY!R43+CZ!R43+DK!R43+IE!R43+EE!R43+FI!R43+FR!R43+DE!R43+EL!R43+HR!R43+HU!R43+IT!R43+LV!R43+LT!R43+LU!R43+MT!R43+NL!R43+PL!R43+PT!R43+RO!R43+SK!R43+SI!R43+ES!R43+SE!R43+UK!R43+AD!R43+AM!R43+AZ!R43+GE!R43+KZ!R43+LI!R43+MC!R43+SM!R43+TJ!R43+TM!R43+UZ!R43+Other!R43</f>
        <v>0</v>
      </c>
    </row>
    <row r="82" spans="1:18" ht="13.5" customHeight="1" x14ac:dyDescent="0.25">
      <c r="A82" s="51" t="s">
        <v>128</v>
      </c>
      <c r="C82" s="68">
        <f>AL!C44+BA!C44+BY!C44+CH!C44+MD!C44+ME!C44+MK!C44+NO!C44+RS!C44+RU!C44+TR!C44+UA!C44+AT!C44+BE!C44+BG!C44+CY!C44+CZ!C44+DK!C44+IE!C44+EE!C44+FI!C44+FR!C44+DE!C44+EL!C44+HR!C44+HU!C44+IT!C44+LV!C44+LT!C44+LU!C44+MT!C44+NL!C44+PL!C44+PT!C44+RO!C44+SK!C44+SI!C44+ES!C44+SE!C44+UK!C44+AD!C44+AM!C44+AZ!C44+GE!C44+KZ!C44+LI!C44+MC!C44+SM!C44+TJ!C44+TM!C44+UZ!C44+Other!C44</f>
        <v>0</v>
      </c>
      <c r="D82">
        <f>AL!D44+BA!D44+BY!D44+CH!D44+MD!D44+ME!D44+MK!D44+NO!D44+RS!D44+RU!D44+TR!D44+UA!D44+AT!D44+BE!D44+BG!D44+CY!D44+CZ!D44+DK!D44+IE!D44+EE!D44+FI!D44+FR!D44+DE!D44+EL!D44+HR!D44+HU!D44+IT!D44+LV!D44+LT!D44+LU!D44+MT!D44+NL!D44+PL!D44+PT!D44+RO!D44+SK!D44+SI!D44+ES!D44+SE!D44+UK!D44+AD!D44+AM!D44+AZ!D44+GE!D44+KZ!D44+LI!D44+MC!D44+SM!D44+TJ!D44+TM!D44+UZ!D44+Other!D44</f>
        <v>0</v>
      </c>
      <c r="E82" s="68">
        <f>AL!E44+BA!E44+BY!E44+CH!E44+MD!E44+ME!E44+MK!E44+NO!E44+RS!E44+RU!E44+TR!E44+UA!E44+AT!E44+BE!E44+BG!E44+CY!E44+CZ!E44+DK!E44+IE!E44+EE!E44+FI!E44+FR!E44+DE!E44+EL!E44+HR!E44+HU!E44+IT!E44+LV!E44+LT!E44+LU!E44+MT!E44+NL!E44+PL!E44+PT!E44+RO!E44+SK!E44+SI!E44+ES!E44+SE!E44+UK!E44+AD!E44+AM!E44+AZ!E44+GE!E44+KZ!E44+LI!E44+MC!E44+SM!E44+TJ!E44+TM!E44+UZ!E44+Other!E44</f>
        <v>0</v>
      </c>
      <c r="F82">
        <f>AL!F44+BA!F44+BY!F44+CH!F44+MD!F44+ME!F44+MK!F44+NO!F44+RS!F44+RU!F44+TR!F44+UA!F44+AT!F44+BE!F44+BG!F44+CY!F44+CZ!F44+DK!F44+IE!F44+EE!F44+FI!F44+FR!F44+DE!F44+EL!F44+HR!F44+HU!F44+IT!F44+LV!F44+LT!F44+LU!F44+MT!F44+NL!F44+PL!F44+PT!F44+RO!F44+SK!F44+SI!F44+ES!F44+SE!F44+UK!F44+AD!F44+AM!F44+AZ!F44+GE!F44+KZ!F44+LI!F44+MC!F44+SM!F44+TJ!F44+TM!F44+UZ!F44+Other!F44</f>
        <v>0</v>
      </c>
      <c r="G82" s="68">
        <f>AL!G44+BA!G44+BY!G44+CH!G44+MD!G44+ME!G44+MK!G44+NO!G44+RS!G44+RU!G44+TR!G44+UA!G44+AT!G44+BE!G44+BG!G44+CY!G44+CZ!G44+DK!G44+IE!G44+EE!G44+FI!G44+FR!G44+DE!G44+EL!G44+HR!G44+HU!G44+IT!G44+LV!G44+LT!G44+LU!G44+MT!G44+NL!G44+PL!G44+PT!G44+RO!G44+SK!G44+SI!G44+ES!G44+SE!G44+UK!G44+AD!G44+AM!G44+AZ!G44+GE!G44+KZ!G44+LI!G44+MC!G44+SM!G44+TJ!G44+TM!G44+UZ!G44+Other!G44</f>
        <v>0</v>
      </c>
      <c r="H82">
        <f>AL!H44+BA!H44+BY!H44+CH!H44+MD!H44+ME!H44+MK!H44+NO!H44+RS!H44+RU!H44+TR!H44+UA!H44+AT!H44+BE!H44+BG!H44+CY!H44+CZ!H44+DK!H44+IE!H44+EE!H44+FI!H44+FR!H44+DE!H44+EL!H44+HR!H44+HU!H44+IT!H44+LV!H44+LT!H44+LU!H44+MT!H44+NL!H44+PL!H44+PT!H44+RO!H44+SK!H44+SI!H44+ES!H44+SE!H44+UK!H44+AD!H44+AM!H44+AZ!H44+GE!H44+KZ!H44+LI!H44+MC!H44+SM!H44+TJ!H44+TM!H44+UZ!H44+Other!H44</f>
        <v>0</v>
      </c>
      <c r="I82" s="68">
        <f>AL!I44+BA!I44+BY!I44+CH!I44+MD!I44+ME!I44+MK!I44+NO!I44+RS!I44+RU!I44+TR!I44+UA!I44+AT!I44+BE!I44+BG!I44+CY!I44+CZ!I44+DK!I44+IE!I44+EE!I44+FI!I44+FR!I44+DE!I44+EL!I44+HR!I44+HU!I44+IT!I44+LV!I44+LT!I44+LU!I44+MT!I44+NL!I44+PL!I44+PT!I44+RO!I44+SK!I44+SI!I44+ES!I44+SE!I44+UK!I44+AD!I44+AM!I44+AZ!I44+GE!I44+KZ!I44+LI!I44+MC!I44+SM!I44+TJ!I44+TM!I44+UZ!I44+Other!I44</f>
        <v>0</v>
      </c>
      <c r="J82">
        <f>AL!J44+BA!J44+BY!J44+CH!J44+MD!J44+ME!J44+MK!J44+NO!J44+RS!J44+RU!J44+TR!J44+UA!J44+AT!J44+BE!J44+BG!J44+CY!J44+CZ!J44+DK!J44+IE!J44+EE!J44+FI!J44+FR!J44+DE!J44+EL!J44+HR!J44+HU!J44+IT!J44+LV!J44+LT!J44+LU!J44+MT!J44+NL!J44+PL!J44+PT!J44+RO!J44+SK!J44+SI!J44+ES!J44+SE!J44+UK!J44+AD!J44+AM!J44+AZ!J44+GE!J44+KZ!J44+LI!J44+MC!J44+SM!J44+TJ!J44+TM!J44+UZ!J44+Other!J44</f>
        <v>0</v>
      </c>
      <c r="K82" s="68">
        <f>AL!K44+BA!K44+BY!K44+CH!K44+MD!K44+ME!K44+MK!K44+NO!K44+RS!K44+RU!K44+TR!K44+UA!K44+AT!K44+BE!K44+BG!K44+CY!K44+CZ!K44+DK!K44+IE!K44+EE!K44+FI!K44+FR!K44+DE!K44+EL!K44+HR!K44+HU!K44+IT!K44+LV!K44+LT!K44+LU!K44+MT!K44+NL!K44+PL!K44+PT!K44+RO!K44+SK!K44+SI!K44+ES!K44+SE!K44+UK!K44+AD!K44+AM!K44+AZ!K44+GE!K44+KZ!K44+LI!K44+MC!K44+SM!K44+TJ!K44+TM!K44+UZ!K44+Other!K44</f>
        <v>0</v>
      </c>
      <c r="L82">
        <f>AL!L44+BA!L44+BY!L44+CH!L44+MD!L44+ME!L44+MK!L44+NO!L44+RS!L44+RU!L44+TR!L44+UA!L44+AT!L44+BE!L44+BG!L44+CY!L44+CZ!L44+DK!L44+IE!L44+EE!L44+FI!L44+FR!L44+DE!L44+EL!L44+HR!L44+HU!L44+IT!L44+LV!L44+LT!L44+LU!L44+MT!L44+NL!L44+PL!L44+PT!L44+RO!L44+SK!L44+SI!L44+ES!L44+SE!L44+UK!L44+AD!L44+AM!L44+AZ!L44+GE!L44+KZ!L44+LI!L44+MC!L44+SM!L44+TJ!L44+TM!L44+UZ!L44+Other!L44</f>
        <v>0</v>
      </c>
      <c r="M82" s="68">
        <f>AL!M44+BA!M44+BY!M44+CH!M44+MD!M44+ME!M44+MK!M44+NO!M44+RS!M44+RU!M44+TR!M44+UA!M44+AT!M44+BE!M44+BG!M44+CY!M44+CZ!M44+DK!M44+IE!M44+EE!M44+FI!M44+FR!M44+DE!M44+EL!M44+HR!M44+HU!M44+IT!M44+LV!M44+LT!M44+LU!M44+MT!M44+NL!M44+PL!M44+PT!M44+RO!M44+SK!M44+SI!M44+ES!M44+SE!M44+UK!M44+AD!M44+AM!M44+AZ!M44+GE!M44+KZ!M44+LI!M44+MC!M44+SM!M44+TJ!M44+TM!M44+UZ!M44+Other!M44</f>
        <v>0</v>
      </c>
      <c r="N82">
        <f>AL!N44+BA!N44+BY!N44+CH!N44+MD!N44+ME!N44+MK!N44+NO!N44+RS!N44+RU!N44+TR!N44+UA!N44+AT!N44+BE!N44+BG!N44+CY!N44+CZ!N44+DK!N44+IE!N44+EE!N44+FI!N44+FR!N44+DE!N44+EL!N44+HR!N44+HU!N44+IT!N44+LV!N44+LT!N44+LU!N44+MT!N44+NL!N44+PL!N44+PT!N44+RO!N44+SK!N44+SI!N44+ES!N44+SE!N44+UK!N44+AD!N44+AM!N44+AZ!N44+GE!N44+KZ!N44+LI!N44+MC!N44+SM!N44+TJ!N44+TM!N44+UZ!N44+Other!N44</f>
        <v>0</v>
      </c>
      <c r="O82" s="68">
        <f>AL!O44+BA!O44+BY!O44+CH!O44+MD!O44+ME!O44+MK!O44+NO!O44+RS!O44+RU!O44+TR!O44+UA!O44+AT!O44+BE!O44+BG!O44+CY!O44+CZ!O44+DK!O44+IE!O44+EE!O44+FI!O44+FR!O44+DE!O44+EL!O44+HR!O44+HU!O44+IT!O44+LV!O44+LT!O44+LU!O44+MT!O44+NL!O44+PL!O44+PT!O44+RO!O44+SK!O44+SI!O44+ES!O44+SE!O44+UK!O44+AD!O44+AM!O44+AZ!O44+GE!O44+KZ!O44+LI!O44+MC!O44+SM!O44+TJ!O44+TM!O44+UZ!O44+Other!O44</f>
        <v>0</v>
      </c>
      <c r="P82">
        <f>AL!P44+BA!P44+BY!P44+CH!P44+MD!P44+ME!P44+MK!P44+NO!P44+RS!P44+RU!P44+TR!P44+UA!P44+AT!P44+BE!P44+BG!P44+CY!P44+CZ!P44+DK!P44+IE!P44+EE!P44+FI!P44+FR!P44+DE!P44+EL!P44+HR!P44+HU!P44+IT!P44+LV!P44+LT!P44+LU!P44+MT!P44+NL!P44+PL!P44+PT!P44+RO!P44+SK!P44+SI!P44+ES!P44+SE!P44+UK!P44+AD!P44+AM!P44+AZ!P44+GE!P44+KZ!P44+LI!P44+MC!P44+SM!P44+TJ!P44+TM!P44+UZ!P44+Other!P44</f>
        <v>0</v>
      </c>
      <c r="Q82" s="60">
        <f>AL!Q44+BA!Q44+BY!Q44+CH!Q44+MD!Q44+ME!Q44+MK!Q44+NO!Q44+RS!Q44+RU!Q44+TR!Q44+UA!Q44+AT!Q44+BE!Q44+BG!Q44+CY!Q44+CZ!Q44+DK!Q44+IE!Q44+EE!Q44+FI!Q44+FR!Q44+DE!Q44+EL!Q44+HR!Q44+HU!Q44+IT!Q44+LV!Q44+LT!Q44+LU!Q44+MT!Q44+NL!Q44+PL!Q44+PT!Q44+RO!Q44+SK!Q44+SI!Q44+ES!Q44+SE!Q44+UK!Q44+AD!Q44+AM!Q44+AZ!Q44+GE!Q44+KZ!Q44+LI!Q44+MC!Q44+SM!Q44+TJ!Q44+TM!Q44+UZ!Q44+Other!Q44</f>
        <v>0</v>
      </c>
      <c r="R82" s="72">
        <f>AL!R44+BA!R44+BY!R44+CH!R44+MD!R44+ME!R44+MK!R44+NO!R44+RS!R44+RU!R44+TR!R44+UA!R44+AT!R44+BE!R44+BG!R44+CY!R44+CZ!R44+DK!R44+IE!R44+EE!R44+FI!R44+FR!R44+DE!R44+EL!R44+HR!R44+HU!R44+IT!R44+LV!R44+LT!R44+LU!R44+MT!R44+NL!R44+PL!R44+PT!R44+RO!R44+SK!R44+SI!R44+ES!R44+SE!R44+UK!R44+AD!R44+AM!R44+AZ!R44+GE!R44+KZ!R44+LI!R44+MC!R44+SM!R44+TJ!R44+TM!R44+UZ!R44+Other!R44</f>
        <v>2</v>
      </c>
    </row>
    <row r="83" spans="1:18" ht="13.5" customHeight="1" x14ac:dyDescent="0.25">
      <c r="A83" s="51" t="s">
        <v>129</v>
      </c>
      <c r="C83" s="68">
        <f>AL!C45+BA!C45+BY!C45+CH!C45+MD!C45+ME!C45+MK!C45+NO!C45+RS!C45+RU!C45+TR!C45+UA!C45+AT!C45+BE!C45+BG!C45+CY!C45+CZ!C45+DK!C45+IE!C45+EE!C45+FI!C45+FR!C45+DE!C45+EL!C45+HR!C45+HU!C45+IT!C45+LV!C45+LT!C45+LU!C45+MT!C45+NL!C45+PL!C45+PT!C45+RO!C45+SK!C45+SI!C45+ES!C45+SE!C45+UK!C45+AD!C45+AM!C45+AZ!C45+GE!C45+KZ!C45+LI!C45+MC!C45+SM!C45+TJ!C45+TM!C45+UZ!C45+Other!C45</f>
        <v>0</v>
      </c>
      <c r="D83">
        <f>AL!D45+BA!D45+BY!D45+CH!D45+MD!D45+ME!D45+MK!D45+NO!D45+RS!D45+RU!D45+TR!D45+UA!D45+AT!D45+BE!D45+BG!D45+CY!D45+CZ!D45+DK!D45+IE!D45+EE!D45+FI!D45+FR!D45+DE!D45+EL!D45+HR!D45+HU!D45+IT!D45+LV!D45+LT!D45+LU!D45+MT!D45+NL!D45+PL!D45+PT!D45+RO!D45+SK!D45+SI!D45+ES!D45+SE!D45+UK!D45+AD!D45+AM!D45+AZ!D45+GE!D45+KZ!D45+LI!D45+MC!D45+SM!D45+TJ!D45+TM!D45+UZ!D45+Other!D45</f>
        <v>1</v>
      </c>
      <c r="E83" s="68">
        <f>AL!E45+BA!E45+BY!E45+CH!E45+MD!E45+ME!E45+MK!E45+NO!E45+RS!E45+RU!E45+TR!E45+UA!E45+AT!E45+BE!E45+BG!E45+CY!E45+CZ!E45+DK!E45+IE!E45+EE!E45+FI!E45+FR!E45+DE!E45+EL!E45+HR!E45+HU!E45+IT!E45+LV!E45+LT!E45+LU!E45+MT!E45+NL!E45+PL!E45+PT!E45+RO!E45+SK!E45+SI!E45+ES!E45+SE!E45+UK!E45+AD!E45+AM!E45+AZ!E45+GE!E45+KZ!E45+LI!E45+MC!E45+SM!E45+TJ!E45+TM!E45+UZ!E45+Other!E45</f>
        <v>0</v>
      </c>
      <c r="F83">
        <f>AL!F45+BA!F45+BY!F45+CH!F45+MD!F45+ME!F45+MK!F45+NO!F45+RS!F45+RU!F45+TR!F45+UA!F45+AT!F45+BE!F45+BG!F45+CY!F45+CZ!F45+DK!F45+IE!F45+EE!F45+FI!F45+FR!F45+DE!F45+EL!F45+HR!F45+HU!F45+IT!F45+LV!F45+LT!F45+LU!F45+MT!F45+NL!F45+PL!F45+PT!F45+RO!F45+SK!F45+SI!F45+ES!F45+SE!F45+UK!F45+AD!F45+AM!F45+AZ!F45+GE!F45+KZ!F45+LI!F45+MC!F45+SM!F45+TJ!F45+TM!F45+UZ!F45+Other!F45</f>
        <v>0</v>
      </c>
      <c r="G83" s="68">
        <f>AL!G45+BA!G45+BY!G45+CH!G45+MD!G45+ME!G45+MK!G45+NO!G45+RS!G45+RU!G45+TR!G45+UA!G45+AT!G45+BE!G45+BG!G45+CY!G45+CZ!G45+DK!G45+IE!G45+EE!G45+FI!G45+FR!G45+DE!G45+EL!G45+HR!G45+HU!G45+IT!G45+LV!G45+LT!G45+LU!G45+MT!G45+NL!G45+PL!G45+PT!G45+RO!G45+SK!G45+SI!G45+ES!G45+SE!G45+UK!G45+AD!G45+AM!G45+AZ!G45+GE!G45+KZ!G45+LI!G45+MC!G45+SM!G45+TJ!G45+TM!G45+UZ!G45+Other!G45</f>
        <v>0</v>
      </c>
      <c r="H83">
        <f>AL!H45+BA!H45+BY!H45+CH!H45+MD!H45+ME!H45+MK!H45+NO!H45+RS!H45+RU!H45+TR!H45+UA!H45+AT!H45+BE!H45+BG!H45+CY!H45+CZ!H45+DK!H45+IE!H45+EE!H45+FI!H45+FR!H45+DE!H45+EL!H45+HR!H45+HU!H45+IT!H45+LV!H45+LT!H45+LU!H45+MT!H45+NL!H45+PL!H45+PT!H45+RO!H45+SK!H45+SI!H45+ES!H45+SE!H45+UK!H45+AD!H45+AM!H45+AZ!H45+GE!H45+KZ!H45+LI!H45+MC!H45+SM!H45+TJ!H45+TM!H45+UZ!H45+Other!H45</f>
        <v>0</v>
      </c>
      <c r="I83" s="68">
        <f>AL!I45+BA!I45+BY!I45+CH!I45+MD!I45+ME!I45+MK!I45+NO!I45+RS!I45+RU!I45+TR!I45+UA!I45+AT!I45+BE!I45+BG!I45+CY!I45+CZ!I45+DK!I45+IE!I45+EE!I45+FI!I45+FR!I45+DE!I45+EL!I45+HR!I45+HU!I45+IT!I45+LV!I45+LT!I45+LU!I45+MT!I45+NL!I45+PL!I45+PT!I45+RO!I45+SK!I45+SI!I45+ES!I45+SE!I45+UK!I45+AD!I45+AM!I45+AZ!I45+GE!I45+KZ!I45+LI!I45+MC!I45+SM!I45+TJ!I45+TM!I45+UZ!I45+Other!I45</f>
        <v>0</v>
      </c>
      <c r="J83">
        <f>AL!J45+BA!J45+BY!J45+CH!J45+MD!J45+ME!J45+MK!J45+NO!J45+RS!J45+RU!J45+TR!J45+UA!J45+AT!J45+BE!J45+BG!J45+CY!J45+CZ!J45+DK!J45+IE!J45+EE!J45+FI!J45+FR!J45+DE!J45+EL!J45+HR!J45+HU!J45+IT!J45+LV!J45+LT!J45+LU!J45+MT!J45+NL!J45+PL!J45+PT!J45+RO!J45+SK!J45+SI!J45+ES!J45+SE!J45+UK!J45+AD!J45+AM!J45+AZ!J45+GE!J45+KZ!J45+LI!J45+MC!J45+SM!J45+TJ!J45+TM!J45+UZ!J45+Other!J45</f>
        <v>0</v>
      </c>
      <c r="K83" s="68">
        <f>AL!K45+BA!K45+BY!K45+CH!K45+MD!K45+ME!K45+MK!K45+NO!K45+RS!K45+RU!K45+TR!K45+UA!K45+AT!K45+BE!K45+BG!K45+CY!K45+CZ!K45+DK!K45+IE!K45+EE!K45+FI!K45+FR!K45+DE!K45+EL!K45+HR!K45+HU!K45+IT!K45+LV!K45+LT!K45+LU!K45+MT!K45+NL!K45+PL!K45+PT!K45+RO!K45+SK!K45+SI!K45+ES!K45+SE!K45+UK!K45+AD!K45+AM!K45+AZ!K45+GE!K45+KZ!K45+LI!K45+MC!K45+SM!K45+TJ!K45+TM!K45+UZ!K45+Other!K45</f>
        <v>0</v>
      </c>
      <c r="L83">
        <f>AL!L45+BA!L45+BY!L45+CH!L45+MD!L45+ME!L45+MK!L45+NO!L45+RS!L45+RU!L45+TR!L45+UA!L45+AT!L45+BE!L45+BG!L45+CY!L45+CZ!L45+DK!L45+IE!L45+EE!L45+FI!L45+FR!L45+DE!L45+EL!L45+HR!L45+HU!L45+IT!L45+LV!L45+LT!L45+LU!L45+MT!L45+NL!L45+PL!L45+PT!L45+RO!L45+SK!L45+SI!L45+ES!L45+SE!L45+UK!L45+AD!L45+AM!L45+AZ!L45+GE!L45+KZ!L45+LI!L45+MC!L45+SM!L45+TJ!L45+TM!L45+UZ!L45+Other!L45</f>
        <v>0</v>
      </c>
      <c r="M83" s="68">
        <f>AL!M45+BA!M45+BY!M45+CH!M45+MD!M45+ME!M45+MK!M45+NO!M45+RS!M45+RU!M45+TR!M45+UA!M45+AT!M45+BE!M45+BG!M45+CY!M45+CZ!M45+DK!M45+IE!M45+EE!M45+FI!M45+FR!M45+DE!M45+EL!M45+HR!M45+HU!M45+IT!M45+LV!M45+LT!M45+LU!M45+MT!M45+NL!M45+PL!M45+PT!M45+RO!M45+SK!M45+SI!M45+ES!M45+SE!M45+UK!M45+AD!M45+AM!M45+AZ!M45+GE!M45+KZ!M45+LI!M45+MC!M45+SM!M45+TJ!M45+TM!M45+UZ!M45+Other!M45</f>
        <v>0</v>
      </c>
      <c r="N83">
        <f>AL!N45+BA!N45+BY!N45+CH!N45+MD!N45+ME!N45+MK!N45+NO!N45+RS!N45+RU!N45+TR!N45+UA!N45+AT!N45+BE!N45+BG!N45+CY!N45+CZ!N45+DK!N45+IE!N45+EE!N45+FI!N45+FR!N45+DE!N45+EL!N45+HR!N45+HU!N45+IT!N45+LV!N45+LT!N45+LU!N45+MT!N45+NL!N45+PL!N45+PT!N45+RO!N45+SK!N45+SI!N45+ES!N45+SE!N45+UK!N45+AD!N45+AM!N45+AZ!N45+GE!N45+KZ!N45+LI!N45+MC!N45+SM!N45+TJ!N45+TM!N45+UZ!N45+Other!N45</f>
        <v>0</v>
      </c>
      <c r="O83" s="68">
        <f>AL!O45+BA!O45+BY!O45+CH!O45+MD!O45+ME!O45+MK!O45+NO!O45+RS!O45+RU!O45+TR!O45+UA!O45+AT!O45+BE!O45+BG!O45+CY!O45+CZ!O45+DK!O45+IE!O45+EE!O45+FI!O45+FR!O45+DE!O45+EL!O45+HR!O45+HU!O45+IT!O45+LV!O45+LT!O45+LU!O45+MT!O45+NL!O45+PL!O45+PT!O45+RO!O45+SK!O45+SI!O45+ES!O45+SE!O45+UK!O45+AD!O45+AM!O45+AZ!O45+GE!O45+KZ!O45+LI!O45+MC!O45+SM!O45+TJ!O45+TM!O45+UZ!O45+Other!O45</f>
        <v>0</v>
      </c>
      <c r="P83">
        <f>AL!P45+BA!P45+BY!P45+CH!P45+MD!P45+ME!P45+MK!P45+NO!P45+RS!P45+RU!P45+TR!P45+UA!P45+AT!P45+BE!P45+BG!P45+CY!P45+CZ!P45+DK!P45+IE!P45+EE!P45+FI!P45+FR!P45+DE!P45+EL!P45+HR!P45+HU!P45+IT!P45+LV!P45+LT!P45+LU!P45+MT!P45+NL!P45+PL!P45+PT!P45+RO!P45+SK!P45+SI!P45+ES!P45+SE!P45+UK!P45+AD!P45+AM!P45+AZ!P45+GE!P45+KZ!P45+LI!P45+MC!P45+SM!P45+TJ!P45+TM!P45+UZ!P45+Other!P45</f>
        <v>0</v>
      </c>
      <c r="Q83" s="60">
        <f>AL!Q45+BA!Q45+BY!Q45+CH!Q45+MD!Q45+ME!Q45+MK!Q45+NO!Q45+RS!Q45+RU!Q45+TR!Q45+UA!Q45+AT!Q45+BE!Q45+BG!Q45+CY!Q45+CZ!Q45+DK!Q45+IE!Q45+EE!Q45+FI!Q45+FR!Q45+DE!Q45+EL!Q45+HR!Q45+HU!Q45+IT!Q45+LV!Q45+LT!Q45+LU!Q45+MT!Q45+NL!Q45+PL!Q45+PT!Q45+RO!Q45+SK!Q45+SI!Q45+ES!Q45+SE!Q45+UK!Q45+AD!Q45+AM!Q45+AZ!Q45+GE!Q45+KZ!Q45+LI!Q45+MC!Q45+SM!Q45+TJ!Q45+TM!Q45+UZ!Q45+Other!Q45</f>
        <v>0</v>
      </c>
      <c r="R83" s="72">
        <f>AL!R45+BA!R45+BY!R45+CH!R45+MD!R45+ME!R45+MK!R45+NO!R45+RS!R45+RU!R45+TR!R45+UA!R45+AT!R45+BE!R45+BG!R45+CY!R45+CZ!R45+DK!R45+IE!R45+EE!R45+FI!R45+FR!R45+DE!R45+EL!R45+HR!R45+HU!R45+IT!R45+LV!R45+LT!R45+LU!R45+MT!R45+NL!R45+PL!R45+PT!R45+RO!R45+SK!R45+SI!R45+ES!R45+SE!R45+UK!R45+AD!R45+AM!R45+AZ!R45+GE!R45+KZ!R45+LI!R45+MC!R45+SM!R45+TJ!R45+TM!R45+UZ!R45+Other!R45</f>
        <v>2</v>
      </c>
    </row>
    <row r="84" spans="1:18" ht="13.5" customHeight="1" x14ac:dyDescent="0.25">
      <c r="A84" s="51" t="s">
        <v>130</v>
      </c>
      <c r="C84" s="68">
        <f>AL!C46+BA!C46+BY!C46+CH!C46+MD!C46+ME!C46+MK!C46+NO!C46+RS!C46+RU!C46+TR!C46+UA!C46+AT!C46+BE!C46+BG!C46+CY!C46+CZ!C46+DK!C46+IE!C46+EE!C46+FI!C46+FR!C46+DE!C46+EL!C46+HR!C46+HU!C46+IT!C46+LV!C46+LT!C46+LU!C46+MT!C46+NL!C46+PL!C46+PT!C46+RO!C46+SK!C46+SI!C46+ES!C46+SE!C46+UK!C46+AD!C46+AM!C46+AZ!C46+GE!C46+KZ!C46+LI!C46+MC!C46+SM!C46+TJ!C46+TM!C46+UZ!C46+Other!C46</f>
        <v>0</v>
      </c>
      <c r="D84">
        <f>AL!D46+BA!D46+BY!D46+CH!D46+MD!D46+ME!D46+MK!D46+NO!D46+RS!D46+RU!D46+TR!D46+UA!D46+AT!D46+BE!D46+BG!D46+CY!D46+CZ!D46+DK!D46+IE!D46+EE!D46+FI!D46+FR!D46+DE!D46+EL!D46+HR!D46+HU!D46+IT!D46+LV!D46+LT!D46+LU!D46+MT!D46+NL!D46+PL!D46+PT!D46+RO!D46+SK!D46+SI!D46+ES!D46+SE!D46+UK!D46+AD!D46+AM!D46+AZ!D46+GE!D46+KZ!D46+LI!D46+MC!D46+SM!D46+TJ!D46+TM!D46+UZ!D46+Other!D46</f>
        <v>2</v>
      </c>
      <c r="E84" s="68">
        <f>AL!E46+BA!E46+BY!E46+CH!E46+MD!E46+ME!E46+MK!E46+NO!E46+RS!E46+RU!E46+TR!E46+UA!E46+AT!E46+BE!E46+BG!E46+CY!E46+CZ!E46+DK!E46+IE!E46+EE!E46+FI!E46+FR!E46+DE!E46+EL!E46+HR!E46+HU!E46+IT!E46+LV!E46+LT!E46+LU!E46+MT!E46+NL!E46+PL!E46+PT!E46+RO!E46+SK!E46+SI!E46+ES!E46+SE!E46+UK!E46+AD!E46+AM!E46+AZ!E46+GE!E46+KZ!E46+LI!E46+MC!E46+SM!E46+TJ!E46+TM!E46+UZ!E46+Other!E46</f>
        <v>0</v>
      </c>
      <c r="F84">
        <f>AL!F46+BA!F46+BY!F46+CH!F46+MD!F46+ME!F46+MK!F46+NO!F46+RS!F46+RU!F46+TR!F46+UA!F46+AT!F46+BE!F46+BG!F46+CY!F46+CZ!F46+DK!F46+IE!F46+EE!F46+FI!F46+FR!F46+DE!F46+EL!F46+HR!F46+HU!F46+IT!F46+LV!F46+LT!F46+LU!F46+MT!F46+NL!F46+PL!F46+PT!F46+RO!F46+SK!F46+SI!F46+ES!F46+SE!F46+UK!F46+AD!F46+AM!F46+AZ!F46+GE!F46+KZ!F46+LI!F46+MC!F46+SM!F46+TJ!F46+TM!F46+UZ!F46+Other!F46</f>
        <v>2</v>
      </c>
      <c r="G84" s="68">
        <f>AL!G46+BA!G46+BY!G46+CH!G46+MD!G46+ME!G46+MK!G46+NO!G46+RS!G46+RU!G46+TR!G46+UA!G46+AT!G46+BE!G46+BG!G46+CY!G46+CZ!G46+DK!G46+IE!G46+EE!G46+FI!G46+FR!G46+DE!G46+EL!G46+HR!G46+HU!G46+IT!G46+LV!G46+LT!G46+LU!G46+MT!G46+NL!G46+PL!G46+PT!G46+RO!G46+SK!G46+SI!G46+ES!G46+SE!G46+UK!G46+AD!G46+AM!G46+AZ!G46+GE!G46+KZ!G46+LI!G46+MC!G46+SM!G46+TJ!G46+TM!G46+UZ!G46+Other!G46</f>
        <v>0</v>
      </c>
      <c r="H84">
        <f>AL!H46+BA!H46+BY!H46+CH!H46+MD!H46+ME!H46+MK!H46+NO!H46+RS!H46+RU!H46+TR!H46+UA!H46+AT!H46+BE!H46+BG!H46+CY!H46+CZ!H46+DK!H46+IE!H46+EE!H46+FI!H46+FR!H46+DE!H46+EL!H46+HR!H46+HU!H46+IT!H46+LV!H46+LT!H46+LU!H46+MT!H46+NL!H46+PL!H46+PT!H46+RO!H46+SK!H46+SI!H46+ES!H46+SE!H46+UK!H46+AD!H46+AM!H46+AZ!H46+GE!H46+KZ!H46+LI!H46+MC!H46+SM!H46+TJ!H46+TM!H46+UZ!H46+Other!H46</f>
        <v>0</v>
      </c>
      <c r="I84" s="68">
        <f>AL!I46+BA!I46+BY!I46+CH!I46+MD!I46+ME!I46+MK!I46+NO!I46+RS!I46+RU!I46+TR!I46+UA!I46+AT!I46+BE!I46+BG!I46+CY!I46+CZ!I46+DK!I46+IE!I46+EE!I46+FI!I46+FR!I46+DE!I46+EL!I46+HR!I46+HU!I46+IT!I46+LV!I46+LT!I46+LU!I46+MT!I46+NL!I46+PL!I46+PT!I46+RO!I46+SK!I46+SI!I46+ES!I46+SE!I46+UK!I46+AD!I46+AM!I46+AZ!I46+GE!I46+KZ!I46+LI!I46+MC!I46+SM!I46+TJ!I46+TM!I46+UZ!I46+Other!I46</f>
        <v>0</v>
      </c>
      <c r="J84">
        <f>AL!J46+BA!J46+BY!J46+CH!J46+MD!J46+ME!J46+MK!J46+NO!J46+RS!J46+RU!J46+TR!J46+UA!J46+AT!J46+BE!J46+BG!J46+CY!J46+CZ!J46+DK!J46+IE!J46+EE!J46+FI!J46+FR!J46+DE!J46+EL!J46+HR!J46+HU!J46+IT!J46+LV!J46+LT!J46+LU!J46+MT!J46+NL!J46+PL!J46+PT!J46+RO!J46+SK!J46+SI!J46+ES!J46+SE!J46+UK!J46+AD!J46+AM!J46+AZ!J46+GE!J46+KZ!J46+LI!J46+MC!J46+SM!J46+TJ!J46+TM!J46+UZ!J46+Other!J46</f>
        <v>0</v>
      </c>
      <c r="K84" s="68">
        <f>AL!K46+BA!K46+BY!K46+CH!K46+MD!K46+ME!K46+MK!K46+NO!K46+RS!K46+RU!K46+TR!K46+UA!K46+AT!K46+BE!K46+BG!K46+CY!K46+CZ!K46+DK!K46+IE!K46+EE!K46+FI!K46+FR!K46+DE!K46+EL!K46+HR!K46+HU!K46+IT!K46+LV!K46+LT!K46+LU!K46+MT!K46+NL!K46+PL!K46+PT!K46+RO!K46+SK!K46+SI!K46+ES!K46+SE!K46+UK!K46+AD!K46+AM!K46+AZ!K46+GE!K46+KZ!K46+LI!K46+MC!K46+SM!K46+TJ!K46+TM!K46+UZ!K46+Other!K46</f>
        <v>0</v>
      </c>
      <c r="L84">
        <f>AL!L46+BA!L46+BY!L46+CH!L46+MD!L46+ME!L46+MK!L46+NO!L46+RS!L46+RU!L46+TR!L46+UA!L46+AT!L46+BE!L46+BG!L46+CY!L46+CZ!L46+DK!L46+IE!L46+EE!L46+FI!L46+FR!L46+DE!L46+EL!L46+HR!L46+HU!L46+IT!L46+LV!L46+LT!L46+LU!L46+MT!L46+NL!L46+PL!L46+PT!L46+RO!L46+SK!L46+SI!L46+ES!L46+SE!L46+UK!L46+AD!L46+AM!L46+AZ!L46+GE!L46+KZ!L46+LI!L46+MC!L46+SM!L46+TJ!L46+TM!L46+UZ!L46+Other!L46</f>
        <v>0</v>
      </c>
      <c r="M84" s="68">
        <f>AL!M46+BA!M46+BY!M46+CH!M46+MD!M46+ME!M46+MK!M46+NO!M46+RS!M46+RU!M46+TR!M46+UA!M46+AT!M46+BE!M46+BG!M46+CY!M46+CZ!M46+DK!M46+IE!M46+EE!M46+FI!M46+FR!M46+DE!M46+EL!M46+HR!M46+HU!M46+IT!M46+LV!M46+LT!M46+LU!M46+MT!M46+NL!M46+PL!M46+PT!M46+RO!M46+SK!M46+SI!M46+ES!M46+SE!M46+UK!M46+AD!M46+AM!M46+AZ!M46+GE!M46+KZ!M46+LI!M46+MC!M46+SM!M46+TJ!M46+TM!M46+UZ!M46+Other!M46</f>
        <v>0</v>
      </c>
      <c r="N84">
        <f>AL!N46+BA!N46+BY!N46+CH!N46+MD!N46+ME!N46+MK!N46+NO!N46+RS!N46+RU!N46+TR!N46+UA!N46+AT!N46+BE!N46+BG!N46+CY!N46+CZ!N46+DK!N46+IE!N46+EE!N46+FI!N46+FR!N46+DE!N46+EL!N46+HR!N46+HU!N46+IT!N46+LV!N46+LT!N46+LU!N46+MT!N46+NL!N46+PL!N46+PT!N46+RO!N46+SK!N46+SI!N46+ES!N46+SE!N46+UK!N46+AD!N46+AM!N46+AZ!N46+GE!N46+KZ!N46+LI!N46+MC!N46+SM!N46+TJ!N46+TM!N46+UZ!N46+Other!N46</f>
        <v>3</v>
      </c>
      <c r="O84" s="68">
        <f>AL!O46+BA!O46+BY!O46+CH!O46+MD!O46+ME!O46+MK!O46+NO!O46+RS!O46+RU!O46+TR!O46+UA!O46+AT!O46+BE!O46+BG!O46+CY!O46+CZ!O46+DK!O46+IE!O46+EE!O46+FI!O46+FR!O46+DE!O46+EL!O46+HR!O46+HU!O46+IT!O46+LV!O46+LT!O46+LU!O46+MT!O46+NL!O46+PL!O46+PT!O46+RO!O46+SK!O46+SI!O46+ES!O46+SE!O46+UK!O46+AD!O46+AM!O46+AZ!O46+GE!O46+KZ!O46+LI!O46+MC!O46+SM!O46+TJ!O46+TM!O46+UZ!O46+Other!O46</f>
        <v>0</v>
      </c>
      <c r="P84">
        <f>AL!P46+BA!P46+BY!P46+CH!P46+MD!P46+ME!P46+MK!P46+NO!P46+RS!P46+RU!P46+TR!P46+UA!P46+AT!P46+BE!P46+BG!P46+CY!P46+CZ!P46+DK!P46+IE!P46+EE!P46+FI!P46+FR!P46+DE!P46+EL!P46+HR!P46+HU!P46+IT!P46+LV!P46+LT!P46+LU!P46+MT!P46+NL!P46+PL!P46+PT!P46+RO!P46+SK!P46+SI!P46+ES!P46+SE!P46+UK!P46+AD!P46+AM!P46+AZ!P46+GE!P46+KZ!P46+LI!P46+MC!P46+SM!P46+TJ!P46+TM!P46+UZ!P46+Other!P46</f>
        <v>0</v>
      </c>
      <c r="Q84" s="60">
        <f>AL!Q46+BA!Q46+BY!Q46+CH!Q46+MD!Q46+ME!Q46+MK!Q46+NO!Q46+RS!Q46+RU!Q46+TR!Q46+UA!Q46+AT!Q46+BE!Q46+BG!Q46+CY!Q46+CZ!Q46+DK!Q46+IE!Q46+EE!Q46+FI!Q46+FR!Q46+DE!Q46+EL!Q46+HR!Q46+HU!Q46+IT!Q46+LV!Q46+LT!Q46+LU!Q46+MT!Q46+NL!Q46+PL!Q46+PT!Q46+RO!Q46+SK!Q46+SI!Q46+ES!Q46+SE!Q46+UK!Q46+AD!Q46+AM!Q46+AZ!Q46+GE!Q46+KZ!Q46+LI!Q46+MC!Q46+SM!Q46+TJ!Q46+TM!Q46+UZ!Q46+Other!Q46</f>
        <v>0</v>
      </c>
      <c r="R84" s="72">
        <f>AL!R46+BA!R46+BY!R46+CH!R46+MD!R46+ME!R46+MK!R46+NO!R46+RS!R46+RU!R46+TR!R46+UA!R46+AT!R46+BE!R46+BG!R46+CY!R46+CZ!R46+DK!R46+IE!R46+EE!R46+FI!R46+FR!R46+DE!R46+EL!R46+HR!R46+HU!R46+IT!R46+LV!R46+LT!R46+LU!R46+MT!R46+NL!R46+PL!R46+PT!R46+RO!R46+SK!R46+SI!R46+ES!R46+SE!R46+UK!R46+AD!R46+AM!R46+AZ!R46+GE!R46+KZ!R46+LI!R46+MC!R46+SM!R46+TJ!R46+TM!R46+UZ!R46+Other!R46</f>
        <v>1</v>
      </c>
    </row>
    <row r="85" spans="1:18" ht="13.5" customHeight="1" x14ac:dyDescent="0.25">
      <c r="A85" s="51" t="s">
        <v>131</v>
      </c>
      <c r="C85" s="68">
        <f>AL!C47+BA!C47+BY!C47+CH!C47+MD!C47+ME!C47+MK!C47+NO!C47+RS!C47+RU!C47+TR!C47+UA!C47+AT!C47+BE!C47+BG!C47+CY!C47+CZ!C47+DK!C47+IE!C47+EE!C47+FI!C47+FR!C47+DE!C47+EL!C47+HR!C47+HU!C47+IT!C47+LV!C47+LT!C47+LU!C47+MT!C47+NL!C47+PL!C47+PT!C47+RO!C47+SK!C47+SI!C47+ES!C47+SE!C47+UK!C47+AD!C47+AM!C47+AZ!C47+GE!C47+KZ!C47+LI!C47+MC!C47+SM!C47+TJ!C47+TM!C47+UZ!C47+Other!C47</f>
        <v>0</v>
      </c>
      <c r="D85">
        <f>AL!D47+BA!D47+BY!D47+CH!D47+MD!D47+ME!D47+MK!D47+NO!D47+RS!D47+RU!D47+TR!D47+UA!D47+AT!D47+BE!D47+BG!D47+CY!D47+CZ!D47+DK!D47+IE!D47+EE!D47+FI!D47+FR!D47+DE!D47+EL!D47+HR!D47+HU!D47+IT!D47+LV!D47+LT!D47+LU!D47+MT!D47+NL!D47+PL!D47+PT!D47+RO!D47+SK!D47+SI!D47+ES!D47+SE!D47+UK!D47+AD!D47+AM!D47+AZ!D47+GE!D47+KZ!D47+LI!D47+MC!D47+SM!D47+TJ!D47+TM!D47+UZ!D47+Other!D47</f>
        <v>1</v>
      </c>
      <c r="E85" s="68">
        <f>AL!E47+BA!E47+BY!E47+CH!E47+MD!E47+ME!E47+MK!E47+NO!E47+RS!E47+RU!E47+TR!E47+UA!E47+AT!E47+BE!E47+BG!E47+CY!E47+CZ!E47+DK!E47+IE!E47+EE!E47+FI!E47+FR!E47+DE!E47+EL!E47+HR!E47+HU!E47+IT!E47+LV!E47+LT!E47+LU!E47+MT!E47+NL!E47+PL!E47+PT!E47+RO!E47+SK!E47+SI!E47+ES!E47+SE!E47+UK!E47+AD!E47+AM!E47+AZ!E47+GE!E47+KZ!E47+LI!E47+MC!E47+SM!E47+TJ!E47+TM!E47+UZ!E47+Other!E47</f>
        <v>0</v>
      </c>
      <c r="F85">
        <f>AL!F47+BA!F47+BY!F47+CH!F47+MD!F47+ME!F47+MK!F47+NO!F47+RS!F47+RU!F47+TR!F47+UA!F47+AT!F47+BE!F47+BG!F47+CY!F47+CZ!F47+DK!F47+IE!F47+EE!F47+FI!F47+FR!F47+DE!F47+EL!F47+HR!F47+HU!F47+IT!F47+LV!F47+LT!F47+LU!F47+MT!F47+NL!F47+PL!F47+PT!F47+RO!F47+SK!F47+SI!F47+ES!F47+SE!F47+UK!F47+AD!F47+AM!F47+AZ!F47+GE!F47+KZ!F47+LI!F47+MC!F47+SM!F47+TJ!F47+TM!F47+UZ!F47+Other!F47</f>
        <v>4</v>
      </c>
      <c r="G85" s="68">
        <f>AL!G47+BA!G47+BY!G47+CH!G47+MD!G47+ME!G47+MK!G47+NO!G47+RS!G47+RU!G47+TR!G47+UA!G47+AT!G47+BE!G47+BG!G47+CY!G47+CZ!G47+DK!G47+IE!G47+EE!G47+FI!G47+FR!G47+DE!G47+EL!G47+HR!G47+HU!G47+IT!G47+LV!G47+LT!G47+LU!G47+MT!G47+NL!G47+PL!G47+PT!G47+RO!G47+SK!G47+SI!G47+ES!G47+SE!G47+UK!G47+AD!G47+AM!G47+AZ!G47+GE!G47+KZ!G47+LI!G47+MC!G47+SM!G47+TJ!G47+TM!G47+UZ!G47+Other!G47</f>
        <v>0</v>
      </c>
      <c r="H85">
        <f>AL!H47+BA!H47+BY!H47+CH!H47+MD!H47+ME!H47+MK!H47+NO!H47+RS!H47+RU!H47+TR!H47+UA!H47+AT!H47+BE!H47+BG!H47+CY!H47+CZ!H47+DK!H47+IE!H47+EE!H47+FI!H47+FR!H47+DE!H47+EL!H47+HR!H47+HU!H47+IT!H47+LV!H47+LT!H47+LU!H47+MT!H47+NL!H47+PL!H47+PT!H47+RO!H47+SK!H47+SI!H47+ES!H47+SE!H47+UK!H47+AD!H47+AM!H47+AZ!H47+GE!H47+KZ!H47+LI!H47+MC!H47+SM!H47+TJ!H47+TM!H47+UZ!H47+Other!H47</f>
        <v>0</v>
      </c>
      <c r="I85" s="68">
        <f>AL!I47+BA!I47+BY!I47+CH!I47+MD!I47+ME!I47+MK!I47+NO!I47+RS!I47+RU!I47+TR!I47+UA!I47+AT!I47+BE!I47+BG!I47+CY!I47+CZ!I47+DK!I47+IE!I47+EE!I47+FI!I47+FR!I47+DE!I47+EL!I47+HR!I47+HU!I47+IT!I47+LV!I47+LT!I47+LU!I47+MT!I47+NL!I47+PL!I47+PT!I47+RO!I47+SK!I47+SI!I47+ES!I47+SE!I47+UK!I47+AD!I47+AM!I47+AZ!I47+GE!I47+KZ!I47+LI!I47+MC!I47+SM!I47+TJ!I47+TM!I47+UZ!I47+Other!I47</f>
        <v>0</v>
      </c>
      <c r="J85">
        <f>AL!J47+BA!J47+BY!J47+CH!J47+MD!J47+ME!J47+MK!J47+NO!J47+RS!J47+RU!J47+TR!J47+UA!J47+AT!J47+BE!J47+BG!J47+CY!J47+CZ!J47+DK!J47+IE!J47+EE!J47+FI!J47+FR!J47+DE!J47+EL!J47+HR!J47+HU!J47+IT!J47+LV!J47+LT!J47+LU!J47+MT!J47+NL!J47+PL!J47+PT!J47+RO!J47+SK!J47+SI!J47+ES!J47+SE!J47+UK!J47+AD!J47+AM!J47+AZ!J47+GE!J47+KZ!J47+LI!J47+MC!J47+SM!J47+TJ!J47+TM!J47+UZ!J47+Other!J47</f>
        <v>0</v>
      </c>
      <c r="K85" s="68">
        <f>AL!K47+BA!K47+BY!K47+CH!K47+MD!K47+ME!K47+MK!K47+NO!K47+RS!K47+RU!K47+TR!K47+UA!K47+AT!K47+BE!K47+BG!K47+CY!K47+CZ!K47+DK!K47+IE!K47+EE!K47+FI!K47+FR!K47+DE!K47+EL!K47+HR!K47+HU!K47+IT!K47+LV!K47+LT!K47+LU!K47+MT!K47+NL!K47+PL!K47+PT!K47+RO!K47+SK!K47+SI!K47+ES!K47+SE!K47+UK!K47+AD!K47+AM!K47+AZ!K47+GE!K47+KZ!K47+LI!K47+MC!K47+SM!K47+TJ!K47+TM!K47+UZ!K47+Other!K47</f>
        <v>0</v>
      </c>
      <c r="L85">
        <f>AL!L47+BA!L47+BY!L47+CH!L47+MD!L47+ME!L47+MK!L47+NO!L47+RS!L47+RU!L47+TR!L47+UA!L47+AT!L47+BE!L47+BG!L47+CY!L47+CZ!L47+DK!L47+IE!L47+EE!L47+FI!L47+FR!L47+DE!L47+EL!L47+HR!L47+HU!L47+IT!L47+LV!L47+LT!L47+LU!L47+MT!L47+NL!L47+PL!L47+PT!L47+RO!L47+SK!L47+SI!L47+ES!L47+SE!L47+UK!L47+AD!L47+AM!L47+AZ!L47+GE!L47+KZ!L47+LI!L47+MC!L47+SM!L47+TJ!L47+TM!L47+UZ!L47+Other!L47</f>
        <v>0</v>
      </c>
      <c r="M85" s="68">
        <f>AL!M47+BA!M47+BY!M47+CH!M47+MD!M47+ME!M47+MK!M47+NO!M47+RS!M47+RU!M47+TR!M47+UA!M47+AT!M47+BE!M47+BG!M47+CY!M47+CZ!M47+DK!M47+IE!M47+EE!M47+FI!M47+FR!M47+DE!M47+EL!M47+HR!M47+HU!M47+IT!M47+LV!M47+LT!M47+LU!M47+MT!M47+NL!M47+PL!M47+PT!M47+RO!M47+SK!M47+SI!M47+ES!M47+SE!M47+UK!M47+AD!M47+AM!M47+AZ!M47+GE!M47+KZ!M47+LI!M47+MC!M47+SM!M47+TJ!M47+TM!M47+UZ!M47+Other!M47</f>
        <v>0</v>
      </c>
      <c r="N85">
        <f>AL!N47+BA!N47+BY!N47+CH!N47+MD!N47+ME!N47+MK!N47+NO!N47+RS!N47+RU!N47+TR!N47+UA!N47+AT!N47+BE!N47+BG!N47+CY!N47+CZ!N47+DK!N47+IE!N47+EE!N47+FI!N47+FR!N47+DE!N47+EL!N47+HR!N47+HU!N47+IT!N47+LV!N47+LT!N47+LU!N47+MT!N47+NL!N47+PL!N47+PT!N47+RO!N47+SK!N47+SI!N47+ES!N47+SE!N47+UK!N47+AD!N47+AM!N47+AZ!N47+GE!N47+KZ!N47+LI!N47+MC!N47+SM!N47+TJ!N47+TM!N47+UZ!N47+Other!N47</f>
        <v>3</v>
      </c>
      <c r="O85" s="68">
        <f>AL!O47+BA!O47+BY!O47+CH!O47+MD!O47+ME!O47+MK!O47+NO!O47+RS!O47+RU!O47+TR!O47+UA!O47+AT!O47+BE!O47+BG!O47+CY!O47+CZ!O47+DK!O47+IE!O47+EE!O47+FI!O47+FR!O47+DE!O47+EL!O47+HR!O47+HU!O47+IT!O47+LV!O47+LT!O47+LU!O47+MT!O47+NL!O47+PL!O47+PT!O47+RO!O47+SK!O47+SI!O47+ES!O47+SE!O47+UK!O47+AD!O47+AM!O47+AZ!O47+GE!O47+KZ!O47+LI!O47+MC!O47+SM!O47+TJ!O47+TM!O47+UZ!O47+Other!O47</f>
        <v>0</v>
      </c>
      <c r="P85">
        <f>AL!P47+BA!P47+BY!P47+CH!P47+MD!P47+ME!P47+MK!P47+NO!P47+RS!P47+RU!P47+TR!P47+UA!P47+AT!P47+BE!P47+BG!P47+CY!P47+CZ!P47+DK!P47+IE!P47+EE!P47+FI!P47+FR!P47+DE!P47+EL!P47+HR!P47+HU!P47+IT!P47+LV!P47+LT!P47+LU!P47+MT!P47+NL!P47+PL!P47+PT!P47+RO!P47+SK!P47+SI!P47+ES!P47+SE!P47+UK!P47+AD!P47+AM!P47+AZ!P47+GE!P47+KZ!P47+LI!P47+MC!P47+SM!P47+TJ!P47+TM!P47+UZ!P47+Other!P47</f>
        <v>0</v>
      </c>
      <c r="Q85" s="60">
        <f>AL!Q47+BA!Q47+BY!Q47+CH!Q47+MD!Q47+ME!Q47+MK!Q47+NO!Q47+RS!Q47+RU!Q47+TR!Q47+UA!Q47+AT!Q47+BE!Q47+BG!Q47+CY!Q47+CZ!Q47+DK!Q47+IE!Q47+EE!Q47+FI!Q47+FR!Q47+DE!Q47+EL!Q47+HR!Q47+HU!Q47+IT!Q47+LV!Q47+LT!Q47+LU!Q47+MT!Q47+NL!Q47+PL!Q47+PT!Q47+RO!Q47+SK!Q47+SI!Q47+ES!Q47+SE!Q47+UK!Q47+AD!Q47+AM!Q47+AZ!Q47+GE!Q47+KZ!Q47+LI!Q47+MC!Q47+SM!Q47+TJ!Q47+TM!Q47+UZ!Q47+Other!Q47</f>
        <v>0</v>
      </c>
      <c r="R85" s="72">
        <f>AL!R47+BA!R47+BY!R47+CH!R47+MD!R47+ME!R47+MK!R47+NO!R47+RS!R47+RU!R47+TR!R47+UA!R47+AT!R47+BE!R47+BG!R47+CY!R47+CZ!R47+DK!R47+IE!R47+EE!R47+FI!R47+FR!R47+DE!R47+EL!R47+HR!R47+HU!R47+IT!R47+LV!R47+LT!R47+LU!R47+MT!R47+NL!R47+PL!R47+PT!R47+RO!R47+SK!R47+SI!R47+ES!R47+SE!R47+UK!R47+AD!R47+AM!R47+AZ!R47+GE!R47+KZ!R47+LI!R47+MC!R47+SM!R47+TJ!R47+TM!R47+UZ!R47+Other!R47</f>
        <v>0</v>
      </c>
    </row>
    <row r="86" spans="1:18" ht="13.5" customHeight="1" x14ac:dyDescent="0.25">
      <c r="A86" s="51" t="s">
        <v>132</v>
      </c>
      <c r="C86" s="68">
        <f>AL!C48+BA!C48+BY!C48+CH!C48+MD!C48+ME!C48+MK!C48+NO!C48+RS!C48+RU!C48+TR!C48+UA!C48+AT!C48+BE!C48+BG!C48+CY!C48+CZ!C48+DK!C48+IE!C48+EE!C48+FI!C48+FR!C48+DE!C48+EL!C48+HR!C48+HU!C48+IT!C48+LV!C48+LT!C48+LU!C48+MT!C48+NL!C48+PL!C48+PT!C48+RO!C48+SK!C48+SI!C48+ES!C48+SE!C48+UK!C48+AD!C48+AM!C48+AZ!C48+GE!C48+KZ!C48+LI!C48+MC!C48+SM!C48+TJ!C48+TM!C48+UZ!C48+Other!C48</f>
        <v>0</v>
      </c>
      <c r="D86">
        <f>AL!D48+BA!D48+BY!D48+CH!D48+MD!D48+ME!D48+MK!D48+NO!D48+RS!D48+RU!D48+TR!D48+UA!D48+AT!D48+BE!D48+BG!D48+CY!D48+CZ!D48+DK!D48+IE!D48+EE!D48+FI!D48+FR!D48+DE!D48+EL!D48+HR!D48+HU!D48+IT!D48+LV!D48+LT!D48+LU!D48+MT!D48+NL!D48+PL!D48+PT!D48+RO!D48+SK!D48+SI!D48+ES!D48+SE!D48+UK!D48+AD!D48+AM!D48+AZ!D48+GE!D48+KZ!D48+LI!D48+MC!D48+SM!D48+TJ!D48+TM!D48+UZ!D48+Other!D48</f>
        <v>81</v>
      </c>
      <c r="E86" s="68">
        <f>AL!E48+BA!E48+BY!E48+CH!E48+MD!E48+ME!E48+MK!E48+NO!E48+RS!E48+RU!E48+TR!E48+UA!E48+AT!E48+BE!E48+BG!E48+CY!E48+CZ!E48+DK!E48+IE!E48+EE!E48+FI!E48+FR!E48+DE!E48+EL!E48+HR!E48+HU!E48+IT!E48+LV!E48+LT!E48+LU!E48+MT!E48+NL!E48+PL!E48+PT!E48+RO!E48+SK!E48+SI!E48+ES!E48+SE!E48+UK!E48+AD!E48+AM!E48+AZ!E48+GE!E48+KZ!E48+LI!E48+MC!E48+SM!E48+TJ!E48+TM!E48+UZ!E48+Other!E48</f>
        <v>0</v>
      </c>
      <c r="F86">
        <f>AL!F48+BA!F48+BY!F48+CH!F48+MD!F48+ME!F48+MK!F48+NO!F48+RS!F48+RU!F48+TR!F48+UA!F48+AT!F48+BE!F48+BG!F48+CY!F48+CZ!F48+DK!F48+IE!F48+EE!F48+FI!F48+FR!F48+DE!F48+EL!F48+HR!F48+HU!F48+IT!F48+LV!F48+LT!F48+LU!F48+MT!F48+NL!F48+PL!F48+PT!F48+RO!F48+SK!F48+SI!F48+ES!F48+SE!F48+UK!F48+AD!F48+AM!F48+AZ!F48+GE!F48+KZ!F48+LI!F48+MC!F48+SM!F48+TJ!F48+TM!F48+UZ!F48+Other!F48</f>
        <v>272</v>
      </c>
      <c r="G86" s="68">
        <f>AL!G48+BA!G48+BY!G48+CH!G48+MD!G48+ME!G48+MK!G48+NO!G48+RS!G48+RU!G48+TR!G48+UA!G48+AT!G48+BE!G48+BG!G48+CY!G48+CZ!G48+DK!G48+IE!G48+EE!G48+FI!G48+FR!G48+DE!G48+EL!G48+HR!G48+HU!G48+IT!G48+LV!G48+LT!G48+LU!G48+MT!G48+NL!G48+PL!G48+PT!G48+RO!G48+SK!G48+SI!G48+ES!G48+SE!G48+UK!G48+AD!G48+AM!G48+AZ!G48+GE!G48+KZ!G48+LI!G48+MC!G48+SM!G48+TJ!G48+TM!G48+UZ!G48+Other!G48</f>
        <v>0</v>
      </c>
      <c r="H86">
        <f>AL!H48+BA!H48+BY!H48+CH!H48+MD!H48+ME!H48+MK!H48+NO!H48+RS!H48+RU!H48+TR!H48+UA!H48+AT!H48+BE!H48+BG!H48+CY!H48+CZ!H48+DK!H48+IE!H48+EE!H48+FI!H48+FR!H48+DE!H48+EL!H48+HR!H48+HU!H48+IT!H48+LV!H48+LT!H48+LU!H48+MT!H48+NL!H48+PL!H48+PT!H48+RO!H48+SK!H48+SI!H48+ES!H48+SE!H48+UK!H48+AD!H48+AM!H48+AZ!H48+GE!H48+KZ!H48+LI!H48+MC!H48+SM!H48+TJ!H48+TM!H48+UZ!H48+Other!H48</f>
        <v>0</v>
      </c>
      <c r="I86" s="68">
        <f>AL!I48+BA!I48+BY!I48+CH!I48+MD!I48+ME!I48+MK!I48+NO!I48+RS!I48+RU!I48+TR!I48+UA!I48+AT!I48+BE!I48+BG!I48+CY!I48+CZ!I48+DK!I48+IE!I48+EE!I48+FI!I48+FR!I48+DE!I48+EL!I48+HR!I48+HU!I48+IT!I48+LV!I48+LT!I48+LU!I48+MT!I48+NL!I48+PL!I48+PT!I48+RO!I48+SK!I48+SI!I48+ES!I48+SE!I48+UK!I48+AD!I48+AM!I48+AZ!I48+GE!I48+KZ!I48+LI!I48+MC!I48+SM!I48+TJ!I48+TM!I48+UZ!I48+Other!I48</f>
        <v>0</v>
      </c>
      <c r="J86">
        <f>AL!J48+BA!J48+BY!J48+CH!J48+MD!J48+ME!J48+MK!J48+NO!J48+RS!J48+RU!J48+TR!J48+UA!J48+AT!J48+BE!J48+BG!J48+CY!J48+CZ!J48+DK!J48+IE!J48+EE!J48+FI!J48+FR!J48+DE!J48+EL!J48+HR!J48+HU!J48+IT!J48+LV!J48+LT!J48+LU!J48+MT!J48+NL!J48+PL!J48+PT!J48+RO!J48+SK!J48+SI!J48+ES!J48+SE!J48+UK!J48+AD!J48+AM!J48+AZ!J48+GE!J48+KZ!J48+LI!J48+MC!J48+SM!J48+TJ!J48+TM!J48+UZ!J48+Other!J48</f>
        <v>0</v>
      </c>
      <c r="K86" s="68">
        <f>AL!K48+BA!K48+BY!K48+CH!K48+MD!K48+ME!K48+MK!K48+NO!K48+RS!K48+RU!K48+TR!K48+UA!K48+AT!K48+BE!K48+BG!K48+CY!K48+CZ!K48+DK!K48+IE!K48+EE!K48+FI!K48+FR!K48+DE!K48+EL!K48+HR!K48+HU!K48+IT!K48+LV!K48+LT!K48+LU!K48+MT!K48+NL!K48+PL!K48+PT!K48+RO!K48+SK!K48+SI!K48+ES!K48+SE!K48+UK!K48+AD!K48+AM!K48+AZ!K48+GE!K48+KZ!K48+LI!K48+MC!K48+SM!K48+TJ!K48+TM!K48+UZ!K48+Other!K48</f>
        <v>0</v>
      </c>
      <c r="L86">
        <f>AL!L48+BA!L48+BY!L48+CH!L48+MD!L48+ME!L48+MK!L48+NO!L48+RS!L48+RU!L48+TR!L48+UA!L48+AT!L48+BE!L48+BG!L48+CY!L48+CZ!L48+DK!L48+IE!L48+EE!L48+FI!L48+FR!L48+DE!L48+EL!L48+HR!L48+HU!L48+IT!L48+LV!L48+LT!L48+LU!L48+MT!L48+NL!L48+PL!L48+PT!L48+RO!L48+SK!L48+SI!L48+ES!L48+SE!L48+UK!L48+AD!L48+AM!L48+AZ!L48+GE!L48+KZ!L48+LI!L48+MC!L48+SM!L48+TJ!L48+TM!L48+UZ!L48+Other!L48</f>
        <v>10</v>
      </c>
      <c r="M86" s="68">
        <f>AL!M48+BA!M48+BY!M48+CH!M48+MD!M48+ME!M48+MK!M48+NO!M48+RS!M48+RU!M48+TR!M48+UA!M48+AT!M48+BE!M48+BG!M48+CY!M48+CZ!M48+DK!M48+IE!M48+EE!M48+FI!M48+FR!M48+DE!M48+EL!M48+HR!M48+HU!M48+IT!M48+LV!M48+LT!M48+LU!M48+MT!M48+NL!M48+PL!M48+PT!M48+RO!M48+SK!M48+SI!M48+ES!M48+SE!M48+UK!M48+AD!M48+AM!M48+AZ!M48+GE!M48+KZ!M48+LI!M48+MC!M48+SM!M48+TJ!M48+TM!M48+UZ!M48+Other!M48</f>
        <v>0</v>
      </c>
      <c r="N86">
        <f>AL!N48+BA!N48+BY!N48+CH!N48+MD!N48+ME!N48+MK!N48+NO!N48+RS!N48+RU!N48+TR!N48+UA!N48+AT!N48+BE!N48+BG!N48+CY!N48+CZ!N48+DK!N48+IE!N48+EE!N48+FI!N48+FR!N48+DE!N48+EL!N48+HR!N48+HU!N48+IT!N48+LV!N48+LT!N48+LU!N48+MT!N48+NL!N48+PL!N48+PT!N48+RO!N48+SK!N48+SI!N48+ES!N48+SE!N48+UK!N48+AD!N48+AM!N48+AZ!N48+GE!N48+KZ!N48+LI!N48+MC!N48+SM!N48+TJ!N48+TM!N48+UZ!N48+Other!N48</f>
        <v>215</v>
      </c>
      <c r="O86" s="68">
        <f>AL!O48+BA!O48+BY!O48+CH!O48+MD!O48+ME!O48+MK!O48+NO!O48+RS!O48+RU!O48+TR!O48+UA!O48+AT!O48+BE!O48+BG!O48+CY!O48+CZ!O48+DK!O48+IE!O48+EE!O48+FI!O48+FR!O48+DE!O48+EL!O48+HR!O48+HU!O48+IT!O48+LV!O48+LT!O48+LU!O48+MT!O48+NL!O48+PL!O48+PT!O48+RO!O48+SK!O48+SI!O48+ES!O48+SE!O48+UK!O48+AD!O48+AM!O48+AZ!O48+GE!O48+KZ!O48+LI!O48+MC!O48+SM!O48+TJ!O48+TM!O48+UZ!O48+Other!O48</f>
        <v>0</v>
      </c>
      <c r="P86">
        <f>AL!P48+BA!P48+BY!P48+CH!P48+MD!P48+ME!P48+MK!P48+NO!P48+RS!P48+RU!P48+TR!P48+UA!P48+AT!P48+BE!P48+BG!P48+CY!P48+CZ!P48+DK!P48+IE!P48+EE!P48+FI!P48+FR!P48+DE!P48+EL!P48+HR!P48+HU!P48+IT!P48+LV!P48+LT!P48+LU!P48+MT!P48+NL!P48+PL!P48+PT!P48+RO!P48+SK!P48+SI!P48+ES!P48+SE!P48+UK!P48+AD!P48+AM!P48+AZ!P48+GE!P48+KZ!P48+LI!P48+MC!P48+SM!P48+TJ!P48+TM!P48+UZ!P48+Other!P48</f>
        <v>0</v>
      </c>
      <c r="Q86" s="60">
        <f>AL!Q48+BA!Q48+BY!Q48+CH!Q48+MD!Q48+ME!Q48+MK!Q48+NO!Q48+RS!Q48+RU!Q48+TR!Q48+UA!Q48+AT!Q48+BE!Q48+BG!Q48+CY!Q48+CZ!Q48+DK!Q48+IE!Q48+EE!Q48+FI!Q48+FR!Q48+DE!Q48+EL!Q48+HR!Q48+HU!Q48+IT!Q48+LV!Q48+LT!Q48+LU!Q48+MT!Q48+NL!Q48+PL!Q48+PT!Q48+RO!Q48+SK!Q48+SI!Q48+ES!Q48+SE!Q48+UK!Q48+AD!Q48+AM!Q48+AZ!Q48+GE!Q48+KZ!Q48+LI!Q48+MC!Q48+SM!Q48+TJ!Q48+TM!Q48+UZ!Q48+Other!Q48</f>
        <v>0</v>
      </c>
      <c r="R86" s="72">
        <f>AL!R48+BA!R48+BY!R48+CH!R48+MD!R48+ME!R48+MK!R48+NO!R48+RS!R48+RU!R48+TR!R48+UA!R48+AT!R48+BE!R48+BG!R48+CY!R48+CZ!R48+DK!R48+IE!R48+EE!R48+FI!R48+FR!R48+DE!R48+EL!R48+HR!R48+HU!R48+IT!R48+LV!R48+LT!R48+LU!R48+MT!R48+NL!R48+PL!R48+PT!R48+RO!R48+SK!R48+SI!R48+ES!R48+SE!R48+UK!R48+AD!R48+AM!R48+AZ!R48+GE!R48+KZ!R48+LI!R48+MC!R48+SM!R48+TJ!R48+TM!R48+UZ!R48+Other!R48</f>
        <v>0</v>
      </c>
    </row>
    <row r="87" spans="1:18" ht="13.5" customHeight="1" x14ac:dyDescent="0.25">
      <c r="A87" s="51" t="s">
        <v>133</v>
      </c>
      <c r="C87" s="68">
        <f>AL!C49+BA!C49+BY!C49+CH!C49+MD!C49+ME!C49+MK!C49+NO!C49+RS!C49+RU!C49+TR!C49+UA!C49+AT!C49+BE!C49+BG!C49+CY!C49+CZ!C49+DK!C49+IE!C49+EE!C49+FI!C49+FR!C49+DE!C49+EL!C49+HR!C49+HU!C49+IT!C49+LV!C49+LT!C49+LU!C49+MT!C49+NL!C49+PL!C49+PT!C49+RO!C49+SK!C49+SI!C49+ES!C49+SE!C49+UK!C49+AD!C49+AM!C49+AZ!C49+GE!C49+KZ!C49+LI!C49+MC!C49+SM!C49+TJ!C49+TM!C49+UZ!C49+Other!C49</f>
        <v>0</v>
      </c>
      <c r="D87">
        <f>AL!D49+BA!D49+BY!D49+CH!D49+MD!D49+ME!D49+MK!D49+NO!D49+RS!D49+RU!D49+TR!D49+UA!D49+AT!D49+BE!D49+BG!D49+CY!D49+CZ!D49+DK!D49+IE!D49+EE!D49+FI!D49+FR!D49+DE!D49+EL!D49+HR!D49+HU!D49+IT!D49+LV!D49+LT!D49+LU!D49+MT!D49+NL!D49+PL!D49+PT!D49+RO!D49+SK!D49+SI!D49+ES!D49+SE!D49+UK!D49+AD!D49+AM!D49+AZ!D49+GE!D49+KZ!D49+LI!D49+MC!D49+SM!D49+TJ!D49+TM!D49+UZ!D49+Other!D49</f>
        <v>1</v>
      </c>
      <c r="E87" s="68">
        <f>AL!E49+BA!E49+BY!E49+CH!E49+MD!E49+ME!E49+MK!E49+NO!E49+RS!E49+RU!E49+TR!E49+UA!E49+AT!E49+BE!E49+BG!E49+CY!E49+CZ!E49+DK!E49+IE!E49+EE!E49+FI!E49+FR!E49+DE!E49+EL!E49+HR!E49+HU!E49+IT!E49+LV!E49+LT!E49+LU!E49+MT!E49+NL!E49+PL!E49+PT!E49+RO!E49+SK!E49+SI!E49+ES!E49+SE!E49+UK!E49+AD!E49+AM!E49+AZ!E49+GE!E49+KZ!E49+LI!E49+MC!E49+SM!E49+TJ!E49+TM!E49+UZ!E49+Other!E49</f>
        <v>0</v>
      </c>
      <c r="F87">
        <f>AL!F49+BA!F49+BY!F49+CH!F49+MD!F49+ME!F49+MK!F49+NO!F49+RS!F49+RU!F49+TR!F49+UA!F49+AT!F49+BE!F49+BG!F49+CY!F49+CZ!F49+DK!F49+IE!F49+EE!F49+FI!F49+FR!F49+DE!F49+EL!F49+HR!F49+HU!F49+IT!F49+LV!F49+LT!F49+LU!F49+MT!F49+NL!F49+PL!F49+PT!F49+RO!F49+SK!F49+SI!F49+ES!F49+SE!F49+UK!F49+AD!F49+AM!F49+AZ!F49+GE!F49+KZ!F49+LI!F49+MC!F49+SM!F49+TJ!F49+TM!F49+UZ!F49+Other!F49</f>
        <v>0</v>
      </c>
      <c r="G87" s="68">
        <f>AL!G49+BA!G49+BY!G49+CH!G49+MD!G49+ME!G49+MK!G49+NO!G49+RS!G49+RU!G49+TR!G49+UA!G49+AT!G49+BE!G49+BG!G49+CY!G49+CZ!G49+DK!G49+IE!G49+EE!G49+FI!G49+FR!G49+DE!G49+EL!G49+HR!G49+HU!G49+IT!G49+LV!G49+LT!G49+LU!G49+MT!G49+NL!G49+PL!G49+PT!G49+RO!G49+SK!G49+SI!G49+ES!G49+SE!G49+UK!G49+AD!G49+AM!G49+AZ!G49+GE!G49+KZ!G49+LI!G49+MC!G49+SM!G49+TJ!G49+TM!G49+UZ!G49+Other!G49</f>
        <v>0</v>
      </c>
      <c r="H87">
        <f>AL!H49+BA!H49+BY!H49+CH!H49+MD!H49+ME!H49+MK!H49+NO!H49+RS!H49+RU!H49+TR!H49+UA!H49+AT!H49+BE!H49+BG!H49+CY!H49+CZ!H49+DK!H49+IE!H49+EE!H49+FI!H49+FR!H49+DE!H49+EL!H49+HR!H49+HU!H49+IT!H49+LV!H49+LT!H49+LU!H49+MT!H49+NL!H49+PL!H49+PT!H49+RO!H49+SK!H49+SI!H49+ES!H49+SE!H49+UK!H49+AD!H49+AM!H49+AZ!H49+GE!H49+KZ!H49+LI!H49+MC!H49+SM!H49+TJ!H49+TM!H49+UZ!H49+Other!H49</f>
        <v>0</v>
      </c>
      <c r="I87" s="68">
        <f>AL!I49+BA!I49+BY!I49+CH!I49+MD!I49+ME!I49+MK!I49+NO!I49+RS!I49+RU!I49+TR!I49+UA!I49+AT!I49+BE!I49+BG!I49+CY!I49+CZ!I49+DK!I49+IE!I49+EE!I49+FI!I49+FR!I49+DE!I49+EL!I49+HR!I49+HU!I49+IT!I49+LV!I49+LT!I49+LU!I49+MT!I49+NL!I49+PL!I49+PT!I49+RO!I49+SK!I49+SI!I49+ES!I49+SE!I49+UK!I49+AD!I49+AM!I49+AZ!I49+GE!I49+KZ!I49+LI!I49+MC!I49+SM!I49+TJ!I49+TM!I49+UZ!I49+Other!I49</f>
        <v>0</v>
      </c>
      <c r="J87">
        <f>AL!J49+BA!J49+BY!J49+CH!J49+MD!J49+ME!J49+MK!J49+NO!J49+RS!J49+RU!J49+TR!J49+UA!J49+AT!J49+BE!J49+BG!J49+CY!J49+CZ!J49+DK!J49+IE!J49+EE!J49+FI!J49+FR!J49+DE!J49+EL!J49+HR!J49+HU!J49+IT!J49+LV!J49+LT!J49+LU!J49+MT!J49+NL!J49+PL!J49+PT!J49+RO!J49+SK!J49+SI!J49+ES!J49+SE!J49+UK!J49+AD!J49+AM!J49+AZ!J49+GE!J49+KZ!J49+LI!J49+MC!J49+SM!J49+TJ!J49+TM!J49+UZ!J49+Other!J49</f>
        <v>0</v>
      </c>
      <c r="K87" s="68">
        <f>AL!K49+BA!K49+BY!K49+CH!K49+MD!K49+ME!K49+MK!K49+NO!K49+RS!K49+RU!K49+TR!K49+UA!K49+AT!K49+BE!K49+BG!K49+CY!K49+CZ!K49+DK!K49+IE!K49+EE!K49+FI!K49+FR!K49+DE!K49+EL!K49+HR!K49+HU!K49+IT!K49+LV!K49+LT!K49+LU!K49+MT!K49+NL!K49+PL!K49+PT!K49+RO!K49+SK!K49+SI!K49+ES!K49+SE!K49+UK!K49+AD!K49+AM!K49+AZ!K49+GE!K49+KZ!K49+LI!K49+MC!K49+SM!K49+TJ!K49+TM!K49+UZ!K49+Other!K49</f>
        <v>0</v>
      </c>
      <c r="L87">
        <f>AL!L49+BA!L49+BY!L49+CH!L49+MD!L49+ME!L49+MK!L49+NO!L49+RS!L49+RU!L49+TR!L49+UA!L49+AT!L49+BE!L49+BG!L49+CY!L49+CZ!L49+DK!L49+IE!L49+EE!L49+FI!L49+FR!L49+DE!L49+EL!L49+HR!L49+HU!L49+IT!L49+LV!L49+LT!L49+LU!L49+MT!L49+NL!L49+PL!L49+PT!L49+RO!L49+SK!L49+SI!L49+ES!L49+SE!L49+UK!L49+AD!L49+AM!L49+AZ!L49+GE!L49+KZ!L49+LI!L49+MC!L49+SM!L49+TJ!L49+TM!L49+UZ!L49+Other!L49</f>
        <v>0</v>
      </c>
      <c r="M87" s="68">
        <f>AL!M49+BA!M49+BY!M49+CH!M49+MD!M49+ME!M49+MK!M49+NO!M49+RS!M49+RU!M49+TR!M49+UA!M49+AT!M49+BE!M49+BG!M49+CY!M49+CZ!M49+DK!M49+IE!M49+EE!M49+FI!M49+FR!M49+DE!M49+EL!M49+HR!M49+HU!M49+IT!M49+LV!M49+LT!M49+LU!M49+MT!M49+NL!M49+PL!M49+PT!M49+RO!M49+SK!M49+SI!M49+ES!M49+SE!M49+UK!M49+AD!M49+AM!M49+AZ!M49+GE!M49+KZ!M49+LI!M49+MC!M49+SM!M49+TJ!M49+TM!M49+UZ!M49+Other!M49</f>
        <v>0</v>
      </c>
      <c r="N87">
        <f>AL!N49+BA!N49+BY!N49+CH!N49+MD!N49+ME!N49+MK!N49+NO!N49+RS!N49+RU!N49+TR!N49+UA!N49+AT!N49+BE!N49+BG!N49+CY!N49+CZ!N49+DK!N49+IE!N49+EE!N49+FI!N49+FR!N49+DE!N49+EL!N49+HR!N49+HU!N49+IT!N49+LV!N49+LT!N49+LU!N49+MT!N49+NL!N49+PL!N49+PT!N49+RO!N49+SK!N49+SI!N49+ES!N49+SE!N49+UK!N49+AD!N49+AM!N49+AZ!N49+GE!N49+KZ!N49+LI!N49+MC!N49+SM!N49+TJ!N49+TM!N49+UZ!N49+Other!N49</f>
        <v>0</v>
      </c>
      <c r="O87" s="68">
        <f>AL!O49+BA!O49+BY!O49+CH!O49+MD!O49+ME!O49+MK!O49+NO!O49+RS!O49+RU!O49+TR!O49+UA!O49+AT!O49+BE!O49+BG!O49+CY!O49+CZ!O49+DK!O49+IE!O49+EE!O49+FI!O49+FR!O49+DE!O49+EL!O49+HR!O49+HU!O49+IT!O49+LV!O49+LT!O49+LU!O49+MT!O49+NL!O49+PL!O49+PT!O49+RO!O49+SK!O49+SI!O49+ES!O49+SE!O49+UK!O49+AD!O49+AM!O49+AZ!O49+GE!O49+KZ!O49+LI!O49+MC!O49+SM!O49+TJ!O49+TM!O49+UZ!O49+Other!O49</f>
        <v>0</v>
      </c>
      <c r="P87">
        <f>AL!P49+BA!P49+BY!P49+CH!P49+MD!P49+ME!P49+MK!P49+NO!P49+RS!P49+RU!P49+TR!P49+UA!P49+AT!P49+BE!P49+BG!P49+CY!P49+CZ!P49+DK!P49+IE!P49+EE!P49+FI!P49+FR!P49+DE!P49+EL!P49+HR!P49+HU!P49+IT!P49+LV!P49+LT!P49+LU!P49+MT!P49+NL!P49+PL!P49+PT!P49+RO!P49+SK!P49+SI!P49+ES!P49+SE!P49+UK!P49+AD!P49+AM!P49+AZ!P49+GE!P49+KZ!P49+LI!P49+MC!P49+SM!P49+TJ!P49+TM!P49+UZ!P49+Other!P49</f>
        <v>0</v>
      </c>
      <c r="Q87" s="60">
        <f>AL!Q49+BA!Q49+BY!Q49+CH!Q49+MD!Q49+ME!Q49+MK!Q49+NO!Q49+RS!Q49+RU!Q49+TR!Q49+UA!Q49+AT!Q49+BE!Q49+BG!Q49+CY!Q49+CZ!Q49+DK!Q49+IE!Q49+EE!Q49+FI!Q49+FR!Q49+DE!Q49+EL!Q49+HR!Q49+HU!Q49+IT!Q49+LV!Q49+LT!Q49+LU!Q49+MT!Q49+NL!Q49+PL!Q49+PT!Q49+RO!Q49+SK!Q49+SI!Q49+ES!Q49+SE!Q49+UK!Q49+AD!Q49+AM!Q49+AZ!Q49+GE!Q49+KZ!Q49+LI!Q49+MC!Q49+SM!Q49+TJ!Q49+TM!Q49+UZ!Q49+Other!Q49</f>
        <v>0</v>
      </c>
      <c r="R87" s="72">
        <f>AL!R49+BA!R49+BY!R49+CH!R49+MD!R49+ME!R49+MK!R49+NO!R49+RS!R49+RU!R49+TR!R49+UA!R49+AT!R49+BE!R49+BG!R49+CY!R49+CZ!R49+DK!R49+IE!R49+EE!R49+FI!R49+FR!R49+DE!R49+EL!R49+HR!R49+HU!R49+IT!R49+LV!R49+LT!R49+LU!R49+MT!R49+NL!R49+PL!R49+PT!R49+RO!R49+SK!R49+SI!R49+ES!R49+SE!R49+UK!R49+AD!R49+AM!R49+AZ!R49+GE!R49+KZ!R49+LI!R49+MC!R49+SM!R49+TJ!R49+TM!R49+UZ!R49+Other!R49</f>
        <v>0</v>
      </c>
    </row>
    <row r="88" spans="1:18" ht="13.5" customHeight="1" x14ac:dyDescent="0.25">
      <c r="A88" s="51" t="s">
        <v>134</v>
      </c>
      <c r="C88" s="68">
        <f>AL!C50+BA!C50+BY!C50+CH!C50+MD!C50+ME!C50+MK!C50+NO!C50+RS!C50+RU!C50+TR!C50+UA!C50+AT!C50+BE!C50+BG!C50+CY!C50+CZ!C50+DK!C50+IE!C50+EE!C50+FI!C50+FR!C50+DE!C50+EL!C50+HR!C50+HU!C50+IT!C50+LV!C50+LT!C50+LU!C50+MT!C50+NL!C50+PL!C50+PT!C50+RO!C50+SK!C50+SI!C50+ES!C50+SE!C50+UK!C50+AD!C50+AM!C50+AZ!C50+GE!C50+KZ!C50+LI!C50+MC!C50+SM!C50+TJ!C50+TM!C50+UZ!C50+Other!C50</f>
        <v>0</v>
      </c>
      <c r="D88">
        <f>AL!D50+BA!D50+BY!D50+CH!D50+MD!D50+ME!D50+MK!D50+NO!D50+RS!D50+RU!D50+TR!D50+UA!D50+AT!D50+BE!D50+BG!D50+CY!D50+CZ!D50+DK!D50+IE!D50+EE!D50+FI!D50+FR!D50+DE!D50+EL!D50+HR!D50+HU!D50+IT!D50+LV!D50+LT!D50+LU!D50+MT!D50+NL!D50+PL!D50+PT!D50+RO!D50+SK!D50+SI!D50+ES!D50+SE!D50+UK!D50+AD!D50+AM!D50+AZ!D50+GE!D50+KZ!D50+LI!D50+MC!D50+SM!D50+TJ!D50+TM!D50+UZ!D50+Other!D50</f>
        <v>6</v>
      </c>
      <c r="E88" s="68">
        <f>AL!E50+BA!E50+BY!E50+CH!E50+MD!E50+ME!E50+MK!E50+NO!E50+RS!E50+RU!E50+TR!E50+UA!E50+AT!E50+BE!E50+BG!E50+CY!E50+CZ!E50+DK!E50+IE!E50+EE!E50+FI!E50+FR!E50+DE!E50+EL!E50+HR!E50+HU!E50+IT!E50+LV!E50+LT!E50+LU!E50+MT!E50+NL!E50+PL!E50+PT!E50+RO!E50+SK!E50+SI!E50+ES!E50+SE!E50+UK!E50+AD!E50+AM!E50+AZ!E50+GE!E50+KZ!E50+LI!E50+MC!E50+SM!E50+TJ!E50+TM!E50+UZ!E50+Other!E50</f>
        <v>0</v>
      </c>
      <c r="F88">
        <f>AL!F50+BA!F50+BY!F50+CH!F50+MD!F50+ME!F50+MK!F50+NO!F50+RS!F50+RU!F50+TR!F50+UA!F50+AT!F50+BE!F50+BG!F50+CY!F50+CZ!F50+DK!F50+IE!F50+EE!F50+FI!F50+FR!F50+DE!F50+EL!F50+HR!F50+HU!F50+IT!F50+LV!F50+LT!F50+LU!F50+MT!F50+NL!F50+PL!F50+PT!F50+RO!F50+SK!F50+SI!F50+ES!F50+SE!F50+UK!F50+AD!F50+AM!F50+AZ!F50+GE!F50+KZ!F50+LI!F50+MC!F50+SM!F50+TJ!F50+TM!F50+UZ!F50+Other!F50</f>
        <v>3</v>
      </c>
      <c r="G88" s="68">
        <f>AL!G50+BA!G50+BY!G50+CH!G50+MD!G50+ME!G50+MK!G50+NO!G50+RS!G50+RU!G50+TR!G50+UA!G50+AT!G50+BE!G50+BG!G50+CY!G50+CZ!G50+DK!G50+IE!G50+EE!G50+FI!G50+FR!G50+DE!G50+EL!G50+HR!G50+HU!G50+IT!G50+LV!G50+LT!G50+LU!G50+MT!G50+NL!G50+PL!G50+PT!G50+RO!G50+SK!G50+SI!G50+ES!G50+SE!G50+UK!G50+AD!G50+AM!G50+AZ!G50+GE!G50+KZ!G50+LI!G50+MC!G50+SM!G50+TJ!G50+TM!G50+UZ!G50+Other!G50</f>
        <v>0</v>
      </c>
      <c r="H88">
        <f>AL!H50+BA!H50+BY!H50+CH!H50+MD!H50+ME!H50+MK!H50+NO!H50+RS!H50+RU!H50+TR!H50+UA!H50+AT!H50+BE!H50+BG!H50+CY!H50+CZ!H50+DK!H50+IE!H50+EE!H50+FI!H50+FR!H50+DE!H50+EL!H50+HR!H50+HU!H50+IT!H50+LV!H50+LT!H50+LU!H50+MT!H50+NL!H50+PL!H50+PT!H50+RO!H50+SK!H50+SI!H50+ES!H50+SE!H50+UK!H50+AD!H50+AM!H50+AZ!H50+GE!H50+KZ!H50+LI!H50+MC!H50+SM!H50+TJ!H50+TM!H50+UZ!H50+Other!H50</f>
        <v>0</v>
      </c>
      <c r="I88" s="68">
        <f>AL!I50+BA!I50+BY!I50+CH!I50+MD!I50+ME!I50+MK!I50+NO!I50+RS!I50+RU!I50+TR!I50+UA!I50+AT!I50+BE!I50+BG!I50+CY!I50+CZ!I50+DK!I50+IE!I50+EE!I50+FI!I50+FR!I50+DE!I50+EL!I50+HR!I50+HU!I50+IT!I50+LV!I50+LT!I50+LU!I50+MT!I50+NL!I50+PL!I50+PT!I50+RO!I50+SK!I50+SI!I50+ES!I50+SE!I50+UK!I50+AD!I50+AM!I50+AZ!I50+GE!I50+KZ!I50+LI!I50+MC!I50+SM!I50+TJ!I50+TM!I50+UZ!I50+Other!I50</f>
        <v>0</v>
      </c>
      <c r="J88">
        <f>AL!J50+BA!J50+BY!J50+CH!J50+MD!J50+ME!J50+MK!J50+NO!J50+RS!J50+RU!J50+TR!J50+UA!J50+AT!J50+BE!J50+BG!J50+CY!J50+CZ!J50+DK!J50+IE!J50+EE!J50+FI!J50+FR!J50+DE!J50+EL!J50+HR!J50+HU!J50+IT!J50+LV!J50+LT!J50+LU!J50+MT!J50+NL!J50+PL!J50+PT!J50+RO!J50+SK!J50+SI!J50+ES!J50+SE!J50+UK!J50+AD!J50+AM!J50+AZ!J50+GE!J50+KZ!J50+LI!J50+MC!J50+SM!J50+TJ!J50+TM!J50+UZ!J50+Other!J50</f>
        <v>0</v>
      </c>
      <c r="K88" s="68">
        <f>AL!K50+BA!K50+BY!K50+CH!K50+MD!K50+ME!K50+MK!K50+NO!K50+RS!K50+RU!K50+TR!K50+UA!K50+AT!K50+BE!K50+BG!K50+CY!K50+CZ!K50+DK!K50+IE!K50+EE!K50+FI!K50+FR!K50+DE!K50+EL!K50+HR!K50+HU!K50+IT!K50+LV!K50+LT!K50+LU!K50+MT!K50+NL!K50+PL!K50+PT!K50+RO!K50+SK!K50+SI!K50+ES!K50+SE!K50+UK!K50+AD!K50+AM!K50+AZ!K50+GE!K50+KZ!K50+LI!K50+MC!K50+SM!K50+TJ!K50+TM!K50+UZ!K50+Other!K50</f>
        <v>0</v>
      </c>
      <c r="L88">
        <f>AL!L50+BA!L50+BY!L50+CH!L50+MD!L50+ME!L50+MK!L50+NO!L50+RS!L50+RU!L50+TR!L50+UA!L50+AT!L50+BE!L50+BG!L50+CY!L50+CZ!L50+DK!L50+IE!L50+EE!L50+FI!L50+FR!L50+DE!L50+EL!L50+HR!L50+HU!L50+IT!L50+LV!L50+LT!L50+LU!L50+MT!L50+NL!L50+PL!L50+PT!L50+RO!L50+SK!L50+SI!L50+ES!L50+SE!L50+UK!L50+AD!L50+AM!L50+AZ!L50+GE!L50+KZ!L50+LI!L50+MC!L50+SM!L50+TJ!L50+TM!L50+UZ!L50+Other!L50</f>
        <v>0</v>
      </c>
      <c r="M88" s="68">
        <f>AL!M50+BA!M50+BY!M50+CH!M50+MD!M50+ME!M50+MK!M50+NO!M50+RS!M50+RU!M50+TR!M50+UA!M50+AT!M50+BE!M50+BG!M50+CY!M50+CZ!M50+DK!M50+IE!M50+EE!M50+FI!M50+FR!M50+DE!M50+EL!M50+HR!M50+HU!M50+IT!M50+LV!M50+LT!M50+LU!M50+MT!M50+NL!M50+PL!M50+PT!M50+RO!M50+SK!M50+SI!M50+ES!M50+SE!M50+UK!M50+AD!M50+AM!M50+AZ!M50+GE!M50+KZ!M50+LI!M50+MC!M50+SM!M50+TJ!M50+TM!M50+UZ!M50+Other!M50</f>
        <v>0</v>
      </c>
      <c r="N88">
        <f>AL!N50+BA!N50+BY!N50+CH!N50+MD!N50+ME!N50+MK!N50+NO!N50+RS!N50+RU!N50+TR!N50+UA!N50+AT!N50+BE!N50+BG!N50+CY!N50+CZ!N50+DK!N50+IE!N50+EE!N50+FI!N50+FR!N50+DE!N50+EL!N50+HR!N50+HU!N50+IT!N50+LV!N50+LT!N50+LU!N50+MT!N50+NL!N50+PL!N50+PT!N50+RO!N50+SK!N50+SI!N50+ES!N50+SE!N50+UK!N50+AD!N50+AM!N50+AZ!N50+GE!N50+KZ!N50+LI!N50+MC!N50+SM!N50+TJ!N50+TM!N50+UZ!N50+Other!N50</f>
        <v>6</v>
      </c>
      <c r="O88" s="68">
        <f>AL!O50+BA!O50+BY!O50+CH!O50+MD!O50+ME!O50+MK!O50+NO!O50+RS!O50+RU!O50+TR!O50+UA!O50+AT!O50+BE!O50+BG!O50+CY!O50+CZ!O50+DK!O50+IE!O50+EE!O50+FI!O50+FR!O50+DE!O50+EL!O50+HR!O50+HU!O50+IT!O50+LV!O50+LT!O50+LU!O50+MT!O50+NL!O50+PL!O50+PT!O50+RO!O50+SK!O50+SI!O50+ES!O50+SE!O50+UK!O50+AD!O50+AM!O50+AZ!O50+GE!O50+KZ!O50+LI!O50+MC!O50+SM!O50+TJ!O50+TM!O50+UZ!O50+Other!O50</f>
        <v>0</v>
      </c>
      <c r="P88">
        <f>AL!P50+BA!P50+BY!P50+CH!P50+MD!P50+ME!P50+MK!P50+NO!P50+RS!P50+RU!P50+TR!P50+UA!P50+AT!P50+BE!P50+BG!P50+CY!P50+CZ!P50+DK!P50+IE!P50+EE!P50+FI!P50+FR!P50+DE!P50+EL!P50+HR!P50+HU!P50+IT!P50+LV!P50+LT!P50+LU!P50+MT!P50+NL!P50+PL!P50+PT!P50+RO!P50+SK!P50+SI!P50+ES!P50+SE!P50+UK!P50+AD!P50+AM!P50+AZ!P50+GE!P50+KZ!P50+LI!P50+MC!P50+SM!P50+TJ!P50+TM!P50+UZ!P50+Other!P50</f>
        <v>0</v>
      </c>
      <c r="Q88" s="60">
        <f>AL!Q50+BA!Q50+BY!Q50+CH!Q50+MD!Q50+ME!Q50+MK!Q50+NO!Q50+RS!Q50+RU!Q50+TR!Q50+UA!Q50+AT!Q50+BE!Q50+BG!Q50+CY!Q50+CZ!Q50+DK!Q50+IE!Q50+EE!Q50+FI!Q50+FR!Q50+DE!Q50+EL!Q50+HR!Q50+HU!Q50+IT!Q50+LV!Q50+LT!Q50+LU!Q50+MT!Q50+NL!Q50+PL!Q50+PT!Q50+RO!Q50+SK!Q50+SI!Q50+ES!Q50+SE!Q50+UK!Q50+AD!Q50+AM!Q50+AZ!Q50+GE!Q50+KZ!Q50+LI!Q50+MC!Q50+SM!Q50+TJ!Q50+TM!Q50+UZ!Q50+Other!Q50</f>
        <v>0</v>
      </c>
      <c r="R88" s="72">
        <f>AL!R50+BA!R50+BY!R50+CH!R50+MD!R50+ME!R50+MK!R50+NO!R50+RS!R50+RU!R50+TR!R50+UA!R50+AT!R50+BE!R50+BG!R50+CY!R50+CZ!R50+DK!R50+IE!R50+EE!R50+FI!R50+FR!R50+DE!R50+EL!R50+HR!R50+HU!R50+IT!R50+LV!R50+LT!R50+LU!R50+MT!R50+NL!R50+PL!R50+PT!R50+RO!R50+SK!R50+SI!R50+ES!R50+SE!R50+UK!R50+AD!R50+AM!R50+AZ!R50+GE!R50+KZ!R50+LI!R50+MC!R50+SM!R50+TJ!R50+TM!R50+UZ!R50+Other!R50</f>
        <v>2</v>
      </c>
    </row>
    <row r="89" spans="1:18" ht="13.5" customHeight="1" x14ac:dyDescent="0.25">
      <c r="A89" s="51" t="s">
        <v>135</v>
      </c>
      <c r="C89" s="68">
        <f>AL!C51+BA!C51+BY!C51+CH!C51+MD!C51+ME!C51+MK!C51+NO!C51+RS!C51+RU!C51+TR!C51+UA!C51+AT!C51+BE!C51+BG!C51+CY!C51+CZ!C51+DK!C51+IE!C51+EE!C51+FI!C51+FR!C51+DE!C51+EL!C51+HR!C51+HU!C51+IT!C51+LV!C51+LT!C51+LU!C51+MT!C51+NL!C51+PL!C51+PT!C51+RO!C51+SK!C51+SI!C51+ES!C51+SE!C51+UK!C51+AD!C51+AM!C51+AZ!C51+GE!C51+KZ!C51+LI!C51+MC!C51+SM!C51+TJ!C51+TM!C51+UZ!C51+Other!C51</f>
        <v>0</v>
      </c>
      <c r="D89">
        <f>AL!D51+BA!D51+BY!D51+CH!D51+MD!D51+ME!D51+MK!D51+NO!D51+RS!D51+RU!D51+TR!D51+UA!D51+AT!D51+BE!D51+BG!D51+CY!D51+CZ!D51+DK!D51+IE!D51+EE!D51+FI!D51+FR!D51+DE!D51+EL!D51+HR!D51+HU!D51+IT!D51+LV!D51+LT!D51+LU!D51+MT!D51+NL!D51+PL!D51+PT!D51+RO!D51+SK!D51+SI!D51+ES!D51+SE!D51+UK!D51+AD!D51+AM!D51+AZ!D51+GE!D51+KZ!D51+LI!D51+MC!D51+SM!D51+TJ!D51+TM!D51+UZ!D51+Other!D51</f>
        <v>3</v>
      </c>
      <c r="E89" s="68">
        <f>AL!E51+BA!E51+BY!E51+CH!E51+MD!E51+ME!E51+MK!E51+NO!E51+RS!E51+RU!E51+TR!E51+UA!E51+AT!E51+BE!E51+BG!E51+CY!E51+CZ!E51+DK!E51+IE!E51+EE!E51+FI!E51+FR!E51+DE!E51+EL!E51+HR!E51+HU!E51+IT!E51+LV!E51+LT!E51+LU!E51+MT!E51+NL!E51+PL!E51+PT!E51+RO!E51+SK!E51+SI!E51+ES!E51+SE!E51+UK!E51+AD!E51+AM!E51+AZ!E51+GE!E51+KZ!E51+LI!E51+MC!E51+SM!E51+TJ!E51+TM!E51+UZ!E51+Other!E51</f>
        <v>0</v>
      </c>
      <c r="F89">
        <f>AL!F51+BA!F51+BY!F51+CH!F51+MD!F51+ME!F51+MK!F51+NO!F51+RS!F51+RU!F51+TR!F51+UA!F51+AT!F51+BE!F51+BG!F51+CY!F51+CZ!F51+DK!F51+IE!F51+EE!F51+FI!F51+FR!F51+DE!F51+EL!F51+HR!F51+HU!F51+IT!F51+LV!F51+LT!F51+LU!F51+MT!F51+NL!F51+PL!F51+PT!F51+RO!F51+SK!F51+SI!F51+ES!F51+SE!F51+UK!F51+AD!F51+AM!F51+AZ!F51+GE!F51+KZ!F51+LI!F51+MC!F51+SM!F51+TJ!F51+TM!F51+UZ!F51+Other!F51</f>
        <v>7</v>
      </c>
      <c r="G89" s="68">
        <f>AL!G51+BA!G51+BY!G51+CH!G51+MD!G51+ME!G51+MK!G51+NO!G51+RS!G51+RU!G51+TR!G51+UA!G51+AT!G51+BE!G51+BG!G51+CY!G51+CZ!G51+DK!G51+IE!G51+EE!G51+FI!G51+FR!G51+DE!G51+EL!G51+HR!G51+HU!G51+IT!G51+LV!G51+LT!G51+LU!G51+MT!G51+NL!G51+PL!G51+PT!G51+RO!G51+SK!G51+SI!G51+ES!G51+SE!G51+UK!G51+AD!G51+AM!G51+AZ!G51+GE!G51+KZ!G51+LI!G51+MC!G51+SM!G51+TJ!G51+TM!G51+UZ!G51+Other!G51</f>
        <v>0</v>
      </c>
      <c r="H89">
        <f>AL!H51+BA!H51+BY!H51+CH!H51+MD!H51+ME!H51+MK!H51+NO!H51+RS!H51+RU!H51+TR!H51+UA!H51+AT!H51+BE!H51+BG!H51+CY!H51+CZ!H51+DK!H51+IE!H51+EE!H51+FI!H51+FR!H51+DE!H51+EL!H51+HR!H51+HU!H51+IT!H51+LV!H51+LT!H51+LU!H51+MT!H51+NL!H51+PL!H51+PT!H51+RO!H51+SK!H51+SI!H51+ES!H51+SE!H51+UK!H51+AD!H51+AM!H51+AZ!H51+GE!H51+KZ!H51+LI!H51+MC!H51+SM!H51+TJ!H51+TM!H51+UZ!H51+Other!H51</f>
        <v>0</v>
      </c>
      <c r="I89" s="68">
        <f>AL!I51+BA!I51+BY!I51+CH!I51+MD!I51+ME!I51+MK!I51+NO!I51+RS!I51+RU!I51+TR!I51+UA!I51+AT!I51+BE!I51+BG!I51+CY!I51+CZ!I51+DK!I51+IE!I51+EE!I51+FI!I51+FR!I51+DE!I51+EL!I51+HR!I51+HU!I51+IT!I51+LV!I51+LT!I51+LU!I51+MT!I51+NL!I51+PL!I51+PT!I51+RO!I51+SK!I51+SI!I51+ES!I51+SE!I51+UK!I51+AD!I51+AM!I51+AZ!I51+GE!I51+KZ!I51+LI!I51+MC!I51+SM!I51+TJ!I51+TM!I51+UZ!I51+Other!I51</f>
        <v>0</v>
      </c>
      <c r="J89">
        <f>AL!J51+BA!J51+BY!J51+CH!J51+MD!J51+ME!J51+MK!J51+NO!J51+RS!J51+RU!J51+TR!J51+UA!J51+AT!J51+BE!J51+BG!J51+CY!J51+CZ!J51+DK!J51+IE!J51+EE!J51+FI!J51+FR!J51+DE!J51+EL!J51+HR!J51+HU!J51+IT!J51+LV!J51+LT!J51+LU!J51+MT!J51+NL!J51+PL!J51+PT!J51+RO!J51+SK!J51+SI!J51+ES!J51+SE!J51+UK!J51+AD!J51+AM!J51+AZ!J51+GE!J51+KZ!J51+LI!J51+MC!J51+SM!J51+TJ!J51+TM!J51+UZ!J51+Other!J51</f>
        <v>0</v>
      </c>
      <c r="K89" s="68">
        <f>AL!K51+BA!K51+BY!K51+CH!K51+MD!K51+ME!K51+MK!K51+NO!K51+RS!K51+RU!K51+TR!K51+UA!K51+AT!K51+BE!K51+BG!K51+CY!K51+CZ!K51+DK!K51+IE!K51+EE!K51+FI!K51+FR!K51+DE!K51+EL!K51+HR!K51+HU!K51+IT!K51+LV!K51+LT!K51+LU!K51+MT!K51+NL!K51+PL!K51+PT!K51+RO!K51+SK!K51+SI!K51+ES!K51+SE!K51+UK!K51+AD!K51+AM!K51+AZ!K51+GE!K51+KZ!K51+LI!K51+MC!K51+SM!K51+TJ!K51+TM!K51+UZ!K51+Other!K51</f>
        <v>0</v>
      </c>
      <c r="L89">
        <f>AL!L51+BA!L51+BY!L51+CH!L51+MD!L51+ME!L51+MK!L51+NO!L51+RS!L51+RU!L51+TR!L51+UA!L51+AT!L51+BE!L51+BG!L51+CY!L51+CZ!L51+DK!L51+IE!L51+EE!L51+FI!L51+FR!L51+DE!L51+EL!L51+HR!L51+HU!L51+IT!L51+LV!L51+LT!L51+LU!L51+MT!L51+NL!L51+PL!L51+PT!L51+RO!L51+SK!L51+SI!L51+ES!L51+SE!L51+UK!L51+AD!L51+AM!L51+AZ!L51+GE!L51+KZ!L51+LI!L51+MC!L51+SM!L51+TJ!L51+TM!L51+UZ!L51+Other!L51</f>
        <v>0</v>
      </c>
      <c r="M89" s="68">
        <f>AL!M51+BA!M51+BY!M51+CH!M51+MD!M51+ME!M51+MK!M51+NO!M51+RS!M51+RU!M51+TR!M51+UA!M51+AT!M51+BE!M51+BG!M51+CY!M51+CZ!M51+DK!M51+IE!M51+EE!M51+FI!M51+FR!M51+DE!M51+EL!M51+HR!M51+HU!M51+IT!M51+LV!M51+LT!M51+LU!M51+MT!M51+NL!M51+PL!M51+PT!M51+RO!M51+SK!M51+SI!M51+ES!M51+SE!M51+UK!M51+AD!M51+AM!M51+AZ!M51+GE!M51+KZ!M51+LI!M51+MC!M51+SM!M51+TJ!M51+TM!M51+UZ!M51+Other!M51</f>
        <v>0</v>
      </c>
      <c r="N89">
        <f>AL!N51+BA!N51+BY!N51+CH!N51+MD!N51+ME!N51+MK!N51+NO!N51+RS!N51+RU!N51+TR!N51+UA!N51+AT!N51+BE!N51+BG!N51+CY!N51+CZ!N51+DK!N51+IE!N51+EE!N51+FI!N51+FR!N51+DE!N51+EL!N51+HR!N51+HU!N51+IT!N51+LV!N51+LT!N51+LU!N51+MT!N51+NL!N51+PL!N51+PT!N51+RO!N51+SK!N51+SI!N51+ES!N51+SE!N51+UK!N51+AD!N51+AM!N51+AZ!N51+GE!N51+KZ!N51+LI!N51+MC!N51+SM!N51+TJ!N51+TM!N51+UZ!N51+Other!N51</f>
        <v>4</v>
      </c>
      <c r="O89" s="68">
        <f>AL!O51+BA!O51+BY!O51+CH!O51+MD!O51+ME!O51+MK!O51+NO!O51+RS!O51+RU!O51+TR!O51+UA!O51+AT!O51+BE!O51+BG!O51+CY!O51+CZ!O51+DK!O51+IE!O51+EE!O51+FI!O51+FR!O51+DE!O51+EL!O51+HR!O51+HU!O51+IT!O51+LV!O51+LT!O51+LU!O51+MT!O51+NL!O51+PL!O51+PT!O51+RO!O51+SK!O51+SI!O51+ES!O51+SE!O51+UK!O51+AD!O51+AM!O51+AZ!O51+GE!O51+KZ!O51+LI!O51+MC!O51+SM!O51+TJ!O51+TM!O51+UZ!O51+Other!O51</f>
        <v>0</v>
      </c>
      <c r="P89">
        <f>AL!P51+BA!P51+BY!P51+CH!P51+MD!P51+ME!P51+MK!P51+NO!P51+RS!P51+RU!P51+TR!P51+UA!P51+AT!P51+BE!P51+BG!P51+CY!P51+CZ!P51+DK!P51+IE!P51+EE!P51+FI!P51+FR!P51+DE!P51+EL!P51+HR!P51+HU!P51+IT!P51+LV!P51+LT!P51+LU!P51+MT!P51+NL!P51+PL!P51+PT!P51+RO!P51+SK!P51+SI!P51+ES!P51+SE!P51+UK!P51+AD!P51+AM!P51+AZ!P51+GE!P51+KZ!P51+LI!P51+MC!P51+SM!P51+TJ!P51+TM!P51+UZ!P51+Other!P51</f>
        <v>0</v>
      </c>
      <c r="Q89" s="60">
        <f>AL!Q51+BA!Q51+BY!Q51+CH!Q51+MD!Q51+ME!Q51+MK!Q51+NO!Q51+RS!Q51+RU!Q51+TR!Q51+UA!Q51+AT!Q51+BE!Q51+BG!Q51+CY!Q51+CZ!Q51+DK!Q51+IE!Q51+EE!Q51+FI!Q51+FR!Q51+DE!Q51+EL!Q51+HR!Q51+HU!Q51+IT!Q51+LV!Q51+LT!Q51+LU!Q51+MT!Q51+NL!Q51+PL!Q51+PT!Q51+RO!Q51+SK!Q51+SI!Q51+ES!Q51+SE!Q51+UK!Q51+AD!Q51+AM!Q51+AZ!Q51+GE!Q51+KZ!Q51+LI!Q51+MC!Q51+SM!Q51+TJ!Q51+TM!Q51+UZ!Q51+Other!Q51</f>
        <v>0</v>
      </c>
      <c r="R89" s="72">
        <f>AL!R51+BA!R51+BY!R51+CH!R51+MD!R51+ME!R51+MK!R51+NO!R51+RS!R51+RU!R51+TR!R51+UA!R51+AT!R51+BE!R51+BG!R51+CY!R51+CZ!R51+DK!R51+IE!R51+EE!R51+FI!R51+FR!R51+DE!R51+EL!R51+HR!R51+HU!R51+IT!R51+LV!R51+LT!R51+LU!R51+MT!R51+NL!R51+PL!R51+PT!R51+RO!R51+SK!R51+SI!R51+ES!R51+SE!R51+UK!R51+AD!R51+AM!R51+AZ!R51+GE!R51+KZ!R51+LI!R51+MC!R51+SM!R51+TJ!R51+TM!R51+UZ!R51+Other!R51</f>
        <v>0</v>
      </c>
    </row>
    <row r="90" spans="1:18" ht="13.5" customHeight="1" x14ac:dyDescent="0.25">
      <c r="A90" s="51" t="s">
        <v>136</v>
      </c>
      <c r="C90" s="68">
        <f>AL!C52+BA!C52+BY!C52+CH!C52+MD!C52+ME!C52+MK!C52+NO!C52+RS!C52+RU!C52+TR!C52+UA!C52+AT!C52+BE!C52+BG!C52+CY!C52+CZ!C52+DK!C52+IE!C52+EE!C52+FI!C52+FR!C52+DE!C52+EL!C52+HR!C52+HU!C52+IT!C52+LV!C52+LT!C52+LU!C52+MT!C52+NL!C52+PL!C52+PT!C52+RO!C52+SK!C52+SI!C52+ES!C52+SE!C52+UK!C52+AD!C52+AM!C52+AZ!C52+GE!C52+KZ!C52+LI!C52+MC!C52+SM!C52+TJ!C52+TM!C52+UZ!C52+Other!C52</f>
        <v>0</v>
      </c>
      <c r="D90">
        <f>AL!D52+BA!D52+BY!D52+CH!D52+MD!D52+ME!D52+MK!D52+NO!D52+RS!D52+RU!D52+TR!D52+UA!D52+AT!D52+BE!D52+BG!D52+CY!D52+CZ!D52+DK!D52+IE!D52+EE!D52+FI!D52+FR!D52+DE!D52+EL!D52+HR!D52+HU!D52+IT!D52+LV!D52+LT!D52+LU!D52+MT!D52+NL!D52+PL!D52+PT!D52+RO!D52+SK!D52+SI!D52+ES!D52+SE!D52+UK!D52+AD!D52+AM!D52+AZ!D52+GE!D52+KZ!D52+LI!D52+MC!D52+SM!D52+TJ!D52+TM!D52+UZ!D52+Other!D52</f>
        <v>12</v>
      </c>
      <c r="E90" s="68">
        <f>AL!E52+BA!E52+BY!E52+CH!E52+MD!E52+ME!E52+MK!E52+NO!E52+RS!E52+RU!E52+TR!E52+UA!E52+AT!E52+BE!E52+BG!E52+CY!E52+CZ!E52+DK!E52+IE!E52+EE!E52+FI!E52+FR!E52+DE!E52+EL!E52+HR!E52+HU!E52+IT!E52+LV!E52+LT!E52+LU!E52+MT!E52+NL!E52+PL!E52+PT!E52+RO!E52+SK!E52+SI!E52+ES!E52+SE!E52+UK!E52+AD!E52+AM!E52+AZ!E52+GE!E52+KZ!E52+LI!E52+MC!E52+SM!E52+TJ!E52+TM!E52+UZ!E52+Other!E52</f>
        <v>0</v>
      </c>
      <c r="F90">
        <f>AL!F52+BA!F52+BY!F52+CH!F52+MD!F52+ME!F52+MK!F52+NO!F52+RS!F52+RU!F52+TR!F52+UA!F52+AT!F52+BE!F52+BG!F52+CY!F52+CZ!F52+DK!F52+IE!F52+EE!F52+FI!F52+FR!F52+DE!F52+EL!F52+HR!F52+HU!F52+IT!F52+LV!F52+LT!F52+LU!F52+MT!F52+NL!F52+PL!F52+PT!F52+RO!F52+SK!F52+SI!F52+ES!F52+SE!F52+UK!F52+AD!F52+AM!F52+AZ!F52+GE!F52+KZ!F52+LI!F52+MC!F52+SM!F52+TJ!F52+TM!F52+UZ!F52+Other!F52</f>
        <v>6</v>
      </c>
      <c r="G90" s="68">
        <f>AL!G52+BA!G52+BY!G52+CH!G52+MD!G52+ME!G52+MK!G52+NO!G52+RS!G52+RU!G52+TR!G52+UA!G52+AT!G52+BE!G52+BG!G52+CY!G52+CZ!G52+DK!G52+IE!G52+EE!G52+FI!G52+FR!G52+DE!G52+EL!G52+HR!G52+HU!G52+IT!G52+LV!G52+LT!G52+LU!G52+MT!G52+NL!G52+PL!G52+PT!G52+RO!G52+SK!G52+SI!G52+ES!G52+SE!G52+UK!G52+AD!G52+AM!G52+AZ!G52+GE!G52+KZ!G52+LI!G52+MC!G52+SM!G52+TJ!G52+TM!G52+UZ!G52+Other!G52</f>
        <v>0</v>
      </c>
      <c r="H90">
        <f>AL!H52+BA!H52+BY!H52+CH!H52+MD!H52+ME!H52+MK!H52+NO!H52+RS!H52+RU!H52+TR!H52+UA!H52+AT!H52+BE!H52+BG!H52+CY!H52+CZ!H52+DK!H52+IE!H52+EE!H52+FI!H52+FR!H52+DE!H52+EL!H52+HR!H52+HU!H52+IT!H52+LV!H52+LT!H52+LU!H52+MT!H52+NL!H52+PL!H52+PT!H52+RO!H52+SK!H52+SI!H52+ES!H52+SE!H52+UK!H52+AD!H52+AM!H52+AZ!H52+GE!H52+KZ!H52+LI!H52+MC!H52+SM!H52+TJ!H52+TM!H52+UZ!H52+Other!H52</f>
        <v>0</v>
      </c>
      <c r="I90" s="68">
        <f>AL!I52+BA!I52+BY!I52+CH!I52+MD!I52+ME!I52+MK!I52+NO!I52+RS!I52+RU!I52+TR!I52+UA!I52+AT!I52+BE!I52+BG!I52+CY!I52+CZ!I52+DK!I52+IE!I52+EE!I52+FI!I52+FR!I52+DE!I52+EL!I52+HR!I52+HU!I52+IT!I52+LV!I52+LT!I52+LU!I52+MT!I52+NL!I52+PL!I52+PT!I52+RO!I52+SK!I52+SI!I52+ES!I52+SE!I52+UK!I52+AD!I52+AM!I52+AZ!I52+GE!I52+KZ!I52+LI!I52+MC!I52+SM!I52+TJ!I52+TM!I52+UZ!I52+Other!I52</f>
        <v>0</v>
      </c>
      <c r="J90">
        <f>AL!J52+BA!J52+BY!J52+CH!J52+MD!J52+ME!J52+MK!J52+NO!J52+RS!J52+RU!J52+TR!J52+UA!J52+AT!J52+BE!J52+BG!J52+CY!J52+CZ!J52+DK!J52+IE!J52+EE!J52+FI!J52+FR!J52+DE!J52+EL!J52+HR!J52+HU!J52+IT!J52+LV!J52+LT!J52+LU!J52+MT!J52+NL!J52+PL!J52+PT!J52+RO!J52+SK!J52+SI!J52+ES!J52+SE!J52+UK!J52+AD!J52+AM!J52+AZ!J52+GE!J52+KZ!J52+LI!J52+MC!J52+SM!J52+TJ!J52+TM!J52+UZ!J52+Other!J52</f>
        <v>0</v>
      </c>
      <c r="K90" s="68">
        <f>AL!K52+BA!K52+BY!K52+CH!K52+MD!K52+ME!K52+MK!K52+NO!K52+RS!K52+RU!K52+TR!K52+UA!K52+AT!K52+BE!K52+BG!K52+CY!K52+CZ!K52+DK!K52+IE!K52+EE!K52+FI!K52+FR!K52+DE!K52+EL!K52+HR!K52+HU!K52+IT!K52+LV!K52+LT!K52+LU!K52+MT!K52+NL!K52+PL!K52+PT!K52+RO!K52+SK!K52+SI!K52+ES!K52+SE!K52+UK!K52+AD!K52+AM!K52+AZ!K52+GE!K52+KZ!K52+LI!K52+MC!K52+SM!K52+TJ!K52+TM!K52+UZ!K52+Other!K52</f>
        <v>0</v>
      </c>
      <c r="L90">
        <f>AL!L52+BA!L52+BY!L52+CH!L52+MD!L52+ME!L52+MK!L52+NO!L52+RS!L52+RU!L52+TR!L52+UA!L52+AT!L52+BE!L52+BG!L52+CY!L52+CZ!L52+DK!L52+IE!L52+EE!L52+FI!L52+FR!L52+DE!L52+EL!L52+HR!L52+HU!L52+IT!L52+LV!L52+LT!L52+LU!L52+MT!L52+NL!L52+PL!L52+PT!L52+RO!L52+SK!L52+SI!L52+ES!L52+SE!L52+UK!L52+AD!L52+AM!L52+AZ!L52+GE!L52+KZ!L52+LI!L52+MC!L52+SM!L52+TJ!L52+TM!L52+UZ!L52+Other!L52</f>
        <v>0</v>
      </c>
      <c r="M90" s="68">
        <f>AL!M52+BA!M52+BY!M52+CH!M52+MD!M52+ME!M52+MK!M52+NO!M52+RS!M52+RU!M52+TR!M52+UA!M52+AT!M52+BE!M52+BG!M52+CY!M52+CZ!M52+DK!M52+IE!M52+EE!M52+FI!M52+FR!M52+DE!M52+EL!M52+HR!M52+HU!M52+IT!M52+LV!M52+LT!M52+LU!M52+MT!M52+NL!M52+PL!M52+PT!M52+RO!M52+SK!M52+SI!M52+ES!M52+SE!M52+UK!M52+AD!M52+AM!M52+AZ!M52+GE!M52+KZ!M52+LI!M52+MC!M52+SM!M52+TJ!M52+TM!M52+UZ!M52+Other!M52</f>
        <v>0</v>
      </c>
      <c r="N90">
        <f>AL!N52+BA!N52+BY!N52+CH!N52+MD!N52+ME!N52+MK!N52+NO!N52+RS!N52+RU!N52+TR!N52+UA!N52+AT!N52+BE!N52+BG!N52+CY!N52+CZ!N52+DK!N52+IE!N52+EE!N52+FI!N52+FR!N52+DE!N52+EL!N52+HR!N52+HU!N52+IT!N52+LV!N52+LT!N52+LU!N52+MT!N52+NL!N52+PL!N52+PT!N52+RO!N52+SK!N52+SI!N52+ES!N52+SE!N52+UK!N52+AD!N52+AM!N52+AZ!N52+GE!N52+KZ!N52+LI!N52+MC!N52+SM!N52+TJ!N52+TM!N52+UZ!N52+Other!N52</f>
        <v>9</v>
      </c>
      <c r="O90" s="68">
        <f>AL!O52+BA!O52+BY!O52+CH!O52+MD!O52+ME!O52+MK!O52+NO!O52+RS!O52+RU!O52+TR!O52+UA!O52+AT!O52+BE!O52+BG!O52+CY!O52+CZ!O52+DK!O52+IE!O52+EE!O52+FI!O52+FR!O52+DE!O52+EL!O52+HR!O52+HU!O52+IT!O52+LV!O52+LT!O52+LU!O52+MT!O52+NL!O52+PL!O52+PT!O52+RO!O52+SK!O52+SI!O52+ES!O52+SE!O52+UK!O52+AD!O52+AM!O52+AZ!O52+GE!O52+KZ!O52+LI!O52+MC!O52+SM!O52+TJ!O52+TM!O52+UZ!O52+Other!O52</f>
        <v>0</v>
      </c>
      <c r="P90">
        <f>AL!P52+BA!P52+BY!P52+CH!P52+MD!P52+ME!P52+MK!P52+NO!P52+RS!P52+RU!P52+TR!P52+UA!P52+AT!P52+BE!P52+BG!P52+CY!P52+CZ!P52+DK!P52+IE!P52+EE!P52+FI!P52+FR!P52+DE!P52+EL!P52+HR!P52+HU!P52+IT!P52+LV!P52+LT!P52+LU!P52+MT!P52+NL!P52+PL!P52+PT!P52+RO!P52+SK!P52+SI!P52+ES!P52+SE!P52+UK!P52+AD!P52+AM!P52+AZ!P52+GE!P52+KZ!P52+LI!P52+MC!P52+SM!P52+TJ!P52+TM!P52+UZ!P52+Other!P52</f>
        <v>0</v>
      </c>
      <c r="Q90" s="60">
        <f>AL!Q52+BA!Q52+BY!Q52+CH!Q52+MD!Q52+ME!Q52+MK!Q52+NO!Q52+RS!Q52+RU!Q52+TR!Q52+UA!Q52+AT!Q52+BE!Q52+BG!Q52+CY!Q52+CZ!Q52+DK!Q52+IE!Q52+EE!Q52+FI!Q52+FR!Q52+DE!Q52+EL!Q52+HR!Q52+HU!Q52+IT!Q52+LV!Q52+LT!Q52+LU!Q52+MT!Q52+NL!Q52+PL!Q52+PT!Q52+RO!Q52+SK!Q52+SI!Q52+ES!Q52+SE!Q52+UK!Q52+AD!Q52+AM!Q52+AZ!Q52+GE!Q52+KZ!Q52+LI!Q52+MC!Q52+SM!Q52+TJ!Q52+TM!Q52+UZ!Q52+Other!Q52</f>
        <v>0</v>
      </c>
      <c r="R90" s="72">
        <f>AL!R52+BA!R52+BY!R52+CH!R52+MD!R52+ME!R52+MK!R52+NO!R52+RS!R52+RU!R52+TR!R52+UA!R52+AT!R52+BE!R52+BG!R52+CY!R52+CZ!R52+DK!R52+IE!R52+EE!R52+FI!R52+FR!R52+DE!R52+EL!R52+HR!R52+HU!R52+IT!R52+LV!R52+LT!R52+LU!R52+MT!R52+NL!R52+PL!R52+PT!R52+RO!R52+SK!R52+SI!R52+ES!R52+SE!R52+UK!R52+AD!R52+AM!R52+AZ!R52+GE!R52+KZ!R52+LI!R52+MC!R52+SM!R52+TJ!R52+TM!R52+UZ!R52+Other!R52</f>
        <v>6</v>
      </c>
    </row>
    <row r="91" spans="1:18" ht="13.5" customHeight="1" x14ac:dyDescent="0.25">
      <c r="A91" s="51" t="s">
        <v>137</v>
      </c>
      <c r="C91" s="68">
        <f>AL!C53+BA!C53+BY!C53+CH!C53+MD!C53+ME!C53+MK!C53+NO!C53+RS!C53+RU!C53+TR!C53+UA!C53+AT!C53+BE!C53+BG!C53+CY!C53+CZ!C53+DK!C53+IE!C53+EE!C53+FI!C53+FR!C53+DE!C53+EL!C53+HR!C53+HU!C53+IT!C53+LV!C53+LT!C53+LU!C53+MT!C53+NL!C53+PL!C53+PT!C53+RO!C53+SK!C53+SI!C53+ES!C53+SE!C53+UK!C53+AD!C53+AM!C53+AZ!C53+GE!C53+KZ!C53+LI!C53+MC!C53+SM!C53+TJ!C53+TM!C53+UZ!C53+Other!C53</f>
        <v>0</v>
      </c>
      <c r="D91">
        <f>AL!D53+BA!D53+BY!D53+CH!D53+MD!D53+ME!D53+MK!D53+NO!D53+RS!D53+RU!D53+TR!D53+UA!D53+AT!D53+BE!D53+BG!D53+CY!D53+CZ!D53+DK!D53+IE!D53+EE!D53+FI!D53+FR!D53+DE!D53+EL!D53+HR!D53+HU!D53+IT!D53+LV!D53+LT!D53+LU!D53+MT!D53+NL!D53+PL!D53+PT!D53+RO!D53+SK!D53+SI!D53+ES!D53+SE!D53+UK!D53+AD!D53+AM!D53+AZ!D53+GE!D53+KZ!D53+LI!D53+MC!D53+SM!D53+TJ!D53+TM!D53+UZ!D53+Other!D53</f>
        <v>94</v>
      </c>
      <c r="E91" s="68">
        <f>AL!E53+BA!E53+BY!E53+CH!E53+MD!E53+ME!E53+MK!E53+NO!E53+RS!E53+RU!E53+TR!E53+UA!E53+AT!E53+BE!E53+BG!E53+CY!E53+CZ!E53+DK!E53+IE!E53+EE!E53+FI!E53+FR!E53+DE!E53+EL!E53+HR!E53+HU!E53+IT!E53+LV!E53+LT!E53+LU!E53+MT!E53+NL!E53+PL!E53+PT!E53+RO!E53+SK!E53+SI!E53+ES!E53+SE!E53+UK!E53+AD!E53+AM!E53+AZ!E53+GE!E53+KZ!E53+LI!E53+MC!E53+SM!E53+TJ!E53+TM!E53+UZ!E53+Other!E53</f>
        <v>0</v>
      </c>
      <c r="F91">
        <f>AL!F53+BA!F53+BY!F53+CH!F53+MD!F53+ME!F53+MK!F53+NO!F53+RS!F53+RU!F53+TR!F53+UA!F53+AT!F53+BE!F53+BG!F53+CY!F53+CZ!F53+DK!F53+IE!F53+EE!F53+FI!F53+FR!F53+DE!F53+EL!F53+HR!F53+HU!F53+IT!F53+LV!F53+LT!F53+LU!F53+MT!F53+NL!F53+PL!F53+PT!F53+RO!F53+SK!F53+SI!F53+ES!F53+SE!F53+UK!F53+AD!F53+AM!F53+AZ!F53+GE!F53+KZ!F53+LI!F53+MC!F53+SM!F53+TJ!F53+TM!F53+UZ!F53+Other!F53</f>
        <v>311</v>
      </c>
      <c r="G91" s="68">
        <f>AL!G53+BA!G53+BY!G53+CH!G53+MD!G53+ME!G53+MK!G53+NO!G53+RS!G53+RU!G53+TR!G53+UA!G53+AT!G53+BE!G53+BG!G53+CY!G53+CZ!G53+DK!G53+IE!G53+EE!G53+FI!G53+FR!G53+DE!G53+EL!G53+HR!G53+HU!G53+IT!G53+LV!G53+LT!G53+LU!G53+MT!G53+NL!G53+PL!G53+PT!G53+RO!G53+SK!G53+SI!G53+ES!G53+SE!G53+UK!G53+AD!G53+AM!G53+AZ!G53+GE!G53+KZ!G53+LI!G53+MC!G53+SM!G53+TJ!G53+TM!G53+UZ!G53+Other!G53</f>
        <v>0</v>
      </c>
      <c r="H91">
        <f>AL!H53+BA!H53+BY!H53+CH!H53+MD!H53+ME!H53+MK!H53+NO!H53+RS!H53+RU!H53+TR!H53+UA!H53+AT!H53+BE!H53+BG!H53+CY!H53+CZ!H53+DK!H53+IE!H53+EE!H53+FI!H53+FR!H53+DE!H53+EL!H53+HR!H53+HU!H53+IT!H53+LV!H53+LT!H53+LU!H53+MT!H53+NL!H53+PL!H53+PT!H53+RO!H53+SK!H53+SI!H53+ES!H53+SE!H53+UK!H53+AD!H53+AM!H53+AZ!H53+GE!H53+KZ!H53+LI!H53+MC!H53+SM!H53+TJ!H53+TM!H53+UZ!H53+Other!H53</f>
        <v>0</v>
      </c>
      <c r="I91" s="68">
        <f>AL!I53+BA!I53+BY!I53+CH!I53+MD!I53+ME!I53+MK!I53+NO!I53+RS!I53+RU!I53+TR!I53+UA!I53+AT!I53+BE!I53+BG!I53+CY!I53+CZ!I53+DK!I53+IE!I53+EE!I53+FI!I53+FR!I53+DE!I53+EL!I53+HR!I53+HU!I53+IT!I53+LV!I53+LT!I53+LU!I53+MT!I53+NL!I53+PL!I53+PT!I53+RO!I53+SK!I53+SI!I53+ES!I53+SE!I53+UK!I53+AD!I53+AM!I53+AZ!I53+GE!I53+KZ!I53+LI!I53+MC!I53+SM!I53+TJ!I53+TM!I53+UZ!I53+Other!I53</f>
        <v>0</v>
      </c>
      <c r="J91">
        <f>AL!J53+BA!J53+BY!J53+CH!J53+MD!J53+ME!J53+MK!J53+NO!J53+RS!J53+RU!J53+TR!J53+UA!J53+AT!J53+BE!J53+BG!J53+CY!J53+CZ!J53+DK!J53+IE!J53+EE!J53+FI!J53+FR!J53+DE!J53+EL!J53+HR!J53+HU!J53+IT!J53+LV!J53+LT!J53+LU!J53+MT!J53+NL!J53+PL!J53+PT!J53+RO!J53+SK!J53+SI!J53+ES!J53+SE!J53+UK!J53+AD!J53+AM!J53+AZ!J53+GE!J53+KZ!J53+LI!J53+MC!J53+SM!J53+TJ!J53+TM!J53+UZ!J53+Other!J53</f>
        <v>2</v>
      </c>
      <c r="K91" s="68">
        <f>AL!K53+BA!K53+BY!K53+CH!K53+MD!K53+ME!K53+MK!K53+NO!K53+RS!K53+RU!K53+TR!K53+UA!K53+AT!K53+BE!K53+BG!K53+CY!K53+CZ!K53+DK!K53+IE!K53+EE!K53+FI!K53+FR!K53+DE!K53+EL!K53+HR!K53+HU!K53+IT!K53+LV!K53+LT!K53+LU!K53+MT!K53+NL!K53+PL!K53+PT!K53+RO!K53+SK!K53+SI!K53+ES!K53+SE!K53+UK!K53+AD!K53+AM!K53+AZ!K53+GE!K53+KZ!K53+LI!K53+MC!K53+SM!K53+TJ!K53+TM!K53+UZ!K53+Other!K53</f>
        <v>0</v>
      </c>
      <c r="L91">
        <f>AL!L53+BA!L53+BY!L53+CH!L53+MD!L53+ME!L53+MK!L53+NO!L53+RS!L53+RU!L53+TR!L53+UA!L53+AT!L53+BE!L53+BG!L53+CY!L53+CZ!L53+DK!L53+IE!L53+EE!L53+FI!L53+FR!L53+DE!L53+EL!L53+HR!L53+HU!L53+IT!L53+LV!L53+LT!L53+LU!L53+MT!L53+NL!L53+PL!L53+PT!L53+RO!L53+SK!L53+SI!L53+ES!L53+SE!L53+UK!L53+AD!L53+AM!L53+AZ!L53+GE!L53+KZ!L53+LI!L53+MC!L53+SM!L53+TJ!L53+TM!L53+UZ!L53+Other!L53</f>
        <v>1</v>
      </c>
      <c r="M91" s="68">
        <f>AL!M53+BA!M53+BY!M53+CH!M53+MD!M53+ME!M53+MK!M53+NO!M53+RS!M53+RU!M53+TR!M53+UA!M53+AT!M53+BE!M53+BG!M53+CY!M53+CZ!M53+DK!M53+IE!M53+EE!M53+FI!M53+FR!M53+DE!M53+EL!M53+HR!M53+HU!M53+IT!M53+LV!M53+LT!M53+LU!M53+MT!M53+NL!M53+PL!M53+PT!M53+RO!M53+SK!M53+SI!M53+ES!M53+SE!M53+UK!M53+AD!M53+AM!M53+AZ!M53+GE!M53+KZ!M53+LI!M53+MC!M53+SM!M53+TJ!M53+TM!M53+UZ!M53+Other!M53</f>
        <v>0</v>
      </c>
      <c r="N91">
        <f>AL!N53+BA!N53+BY!N53+CH!N53+MD!N53+ME!N53+MK!N53+NO!N53+RS!N53+RU!N53+TR!N53+UA!N53+AT!N53+BE!N53+BG!N53+CY!N53+CZ!N53+DK!N53+IE!N53+EE!N53+FI!N53+FR!N53+DE!N53+EL!N53+HR!N53+HU!N53+IT!N53+LV!N53+LT!N53+LU!N53+MT!N53+NL!N53+PL!N53+PT!N53+RO!N53+SK!N53+SI!N53+ES!N53+SE!N53+UK!N53+AD!N53+AM!N53+AZ!N53+GE!N53+KZ!N53+LI!N53+MC!N53+SM!N53+TJ!N53+TM!N53+UZ!N53+Other!N53</f>
        <v>224</v>
      </c>
      <c r="O91" s="68">
        <f>AL!O53+BA!O53+BY!O53+CH!O53+MD!O53+ME!O53+MK!O53+NO!O53+RS!O53+RU!O53+TR!O53+UA!O53+AT!O53+BE!O53+BG!O53+CY!O53+CZ!O53+DK!O53+IE!O53+EE!O53+FI!O53+FR!O53+DE!O53+EL!O53+HR!O53+HU!O53+IT!O53+LV!O53+LT!O53+LU!O53+MT!O53+NL!O53+PL!O53+PT!O53+RO!O53+SK!O53+SI!O53+ES!O53+SE!O53+UK!O53+AD!O53+AM!O53+AZ!O53+GE!O53+KZ!O53+LI!O53+MC!O53+SM!O53+TJ!O53+TM!O53+UZ!O53+Other!O53</f>
        <v>0</v>
      </c>
      <c r="P91">
        <f>AL!P53+BA!P53+BY!P53+CH!P53+MD!P53+ME!P53+MK!P53+NO!P53+RS!P53+RU!P53+TR!P53+UA!P53+AT!P53+BE!P53+BG!P53+CY!P53+CZ!P53+DK!P53+IE!P53+EE!P53+FI!P53+FR!P53+DE!P53+EL!P53+HR!P53+HU!P53+IT!P53+LV!P53+LT!P53+LU!P53+MT!P53+NL!P53+PL!P53+PT!P53+RO!P53+SK!P53+SI!P53+ES!P53+SE!P53+UK!P53+AD!P53+AM!P53+AZ!P53+GE!P53+KZ!P53+LI!P53+MC!P53+SM!P53+TJ!P53+TM!P53+UZ!P53+Other!P53</f>
        <v>0</v>
      </c>
      <c r="Q91" s="60">
        <f>AL!Q53+BA!Q53+BY!Q53+CH!Q53+MD!Q53+ME!Q53+MK!Q53+NO!Q53+RS!Q53+RU!Q53+TR!Q53+UA!Q53+AT!Q53+BE!Q53+BG!Q53+CY!Q53+CZ!Q53+DK!Q53+IE!Q53+EE!Q53+FI!Q53+FR!Q53+DE!Q53+EL!Q53+HR!Q53+HU!Q53+IT!Q53+LV!Q53+LT!Q53+LU!Q53+MT!Q53+NL!Q53+PL!Q53+PT!Q53+RO!Q53+SK!Q53+SI!Q53+ES!Q53+SE!Q53+UK!Q53+AD!Q53+AM!Q53+AZ!Q53+GE!Q53+KZ!Q53+LI!Q53+MC!Q53+SM!Q53+TJ!Q53+TM!Q53+UZ!Q53+Other!Q53</f>
        <v>0</v>
      </c>
      <c r="R91" s="72">
        <f>AL!R53+BA!R53+BY!R53+CH!R53+MD!R53+ME!R53+MK!R53+NO!R53+RS!R53+RU!R53+TR!R53+UA!R53+AT!R53+BE!R53+BG!R53+CY!R53+CZ!R53+DK!R53+IE!R53+EE!R53+FI!R53+FR!R53+DE!R53+EL!R53+HR!R53+HU!R53+IT!R53+LV!R53+LT!R53+LU!R53+MT!R53+NL!R53+PL!R53+PT!R53+RO!R53+SK!R53+SI!R53+ES!R53+SE!R53+UK!R53+AD!R53+AM!R53+AZ!R53+GE!R53+KZ!R53+LI!R53+MC!R53+SM!R53+TJ!R53+TM!R53+UZ!R53+Other!R53</f>
        <v>9</v>
      </c>
    </row>
    <row r="92" spans="1:18" ht="13.5" customHeight="1" x14ac:dyDescent="0.25">
      <c r="A92" s="51" t="s">
        <v>138</v>
      </c>
      <c r="C92" s="68">
        <f>AL!C54+BA!C54+BY!C54+CH!C54+MD!C54+ME!C54+MK!C54+NO!C54+RS!C54+RU!C54+TR!C54+UA!C54+AT!C54+BE!C54+BG!C54+CY!C54+CZ!C54+DK!C54+IE!C54+EE!C54+FI!C54+FR!C54+DE!C54+EL!C54+HR!C54+HU!C54+IT!C54+LV!C54+LT!C54+LU!C54+MT!C54+NL!C54+PL!C54+PT!C54+RO!C54+SK!C54+SI!C54+ES!C54+SE!C54+UK!C54+AD!C54+AM!C54+AZ!C54+GE!C54+KZ!C54+LI!C54+MC!C54+SM!C54+TJ!C54+TM!C54+UZ!C54+Other!C54</f>
        <v>0</v>
      </c>
      <c r="D92">
        <f>AL!D54+BA!D54+BY!D54+CH!D54+MD!D54+ME!D54+MK!D54+NO!D54+RS!D54+RU!D54+TR!D54+UA!D54+AT!D54+BE!D54+BG!D54+CY!D54+CZ!D54+DK!D54+IE!D54+EE!D54+FI!D54+FR!D54+DE!D54+EL!D54+HR!D54+HU!D54+IT!D54+LV!D54+LT!D54+LU!D54+MT!D54+NL!D54+PL!D54+PT!D54+RO!D54+SK!D54+SI!D54+ES!D54+SE!D54+UK!D54+AD!D54+AM!D54+AZ!D54+GE!D54+KZ!D54+LI!D54+MC!D54+SM!D54+TJ!D54+TM!D54+UZ!D54+Other!D54</f>
        <v>0</v>
      </c>
      <c r="E92" s="68">
        <f>AL!E54+BA!E54+BY!E54+CH!E54+MD!E54+ME!E54+MK!E54+NO!E54+RS!E54+RU!E54+TR!E54+UA!E54+AT!E54+BE!E54+BG!E54+CY!E54+CZ!E54+DK!E54+IE!E54+EE!E54+FI!E54+FR!E54+DE!E54+EL!E54+HR!E54+HU!E54+IT!E54+LV!E54+LT!E54+LU!E54+MT!E54+NL!E54+PL!E54+PT!E54+RO!E54+SK!E54+SI!E54+ES!E54+SE!E54+UK!E54+AD!E54+AM!E54+AZ!E54+GE!E54+KZ!E54+LI!E54+MC!E54+SM!E54+TJ!E54+TM!E54+UZ!E54+Other!E54</f>
        <v>0</v>
      </c>
      <c r="F92">
        <f>AL!F54+BA!F54+BY!F54+CH!F54+MD!F54+ME!F54+MK!F54+NO!F54+RS!F54+RU!F54+TR!F54+UA!F54+AT!F54+BE!F54+BG!F54+CY!F54+CZ!F54+DK!F54+IE!F54+EE!F54+FI!F54+FR!F54+DE!F54+EL!F54+HR!F54+HU!F54+IT!F54+LV!F54+LT!F54+LU!F54+MT!F54+NL!F54+PL!F54+PT!F54+RO!F54+SK!F54+SI!F54+ES!F54+SE!F54+UK!F54+AD!F54+AM!F54+AZ!F54+GE!F54+KZ!F54+LI!F54+MC!F54+SM!F54+TJ!F54+TM!F54+UZ!F54+Other!F54</f>
        <v>0</v>
      </c>
      <c r="G92" s="68">
        <f>AL!G54+BA!G54+BY!G54+CH!G54+MD!G54+ME!G54+MK!G54+NO!G54+RS!G54+RU!G54+TR!G54+UA!G54+AT!G54+BE!G54+BG!G54+CY!G54+CZ!G54+DK!G54+IE!G54+EE!G54+FI!G54+FR!G54+DE!G54+EL!G54+HR!G54+HU!G54+IT!G54+LV!G54+LT!G54+LU!G54+MT!G54+NL!G54+PL!G54+PT!G54+RO!G54+SK!G54+SI!G54+ES!G54+SE!G54+UK!G54+AD!G54+AM!G54+AZ!G54+GE!G54+KZ!G54+LI!G54+MC!G54+SM!G54+TJ!G54+TM!G54+UZ!G54+Other!G54</f>
        <v>0</v>
      </c>
      <c r="H92">
        <f>AL!H54+BA!H54+BY!H54+CH!H54+MD!H54+ME!H54+MK!H54+NO!H54+RS!H54+RU!H54+TR!H54+UA!H54+AT!H54+BE!H54+BG!H54+CY!H54+CZ!H54+DK!H54+IE!H54+EE!H54+FI!H54+FR!H54+DE!H54+EL!H54+HR!H54+HU!H54+IT!H54+LV!H54+LT!H54+LU!H54+MT!H54+NL!H54+PL!H54+PT!H54+RO!H54+SK!H54+SI!H54+ES!H54+SE!H54+UK!H54+AD!H54+AM!H54+AZ!H54+GE!H54+KZ!H54+LI!H54+MC!H54+SM!H54+TJ!H54+TM!H54+UZ!H54+Other!H54</f>
        <v>0</v>
      </c>
      <c r="I92" s="68">
        <f>AL!I54+BA!I54+BY!I54+CH!I54+MD!I54+ME!I54+MK!I54+NO!I54+RS!I54+RU!I54+TR!I54+UA!I54+AT!I54+BE!I54+BG!I54+CY!I54+CZ!I54+DK!I54+IE!I54+EE!I54+FI!I54+FR!I54+DE!I54+EL!I54+HR!I54+HU!I54+IT!I54+LV!I54+LT!I54+LU!I54+MT!I54+NL!I54+PL!I54+PT!I54+RO!I54+SK!I54+SI!I54+ES!I54+SE!I54+UK!I54+AD!I54+AM!I54+AZ!I54+GE!I54+KZ!I54+LI!I54+MC!I54+SM!I54+TJ!I54+TM!I54+UZ!I54+Other!I54</f>
        <v>0</v>
      </c>
      <c r="J92">
        <f>AL!J54+BA!J54+BY!J54+CH!J54+MD!J54+ME!J54+MK!J54+NO!J54+RS!J54+RU!J54+TR!J54+UA!J54+AT!J54+BE!J54+BG!J54+CY!J54+CZ!J54+DK!J54+IE!J54+EE!J54+FI!J54+FR!J54+DE!J54+EL!J54+HR!J54+HU!J54+IT!J54+LV!J54+LT!J54+LU!J54+MT!J54+NL!J54+PL!J54+PT!J54+RO!J54+SK!J54+SI!J54+ES!J54+SE!J54+UK!J54+AD!J54+AM!J54+AZ!J54+GE!J54+KZ!J54+LI!J54+MC!J54+SM!J54+TJ!J54+TM!J54+UZ!J54+Other!J54</f>
        <v>0</v>
      </c>
      <c r="K92" s="68">
        <f>AL!K54+BA!K54+BY!K54+CH!K54+MD!K54+ME!K54+MK!K54+NO!K54+RS!K54+RU!K54+TR!K54+UA!K54+AT!K54+BE!K54+BG!K54+CY!K54+CZ!K54+DK!K54+IE!K54+EE!K54+FI!K54+FR!K54+DE!K54+EL!K54+HR!K54+HU!K54+IT!K54+LV!K54+LT!K54+LU!K54+MT!K54+NL!K54+PL!K54+PT!K54+RO!K54+SK!K54+SI!K54+ES!K54+SE!K54+UK!K54+AD!K54+AM!K54+AZ!K54+GE!K54+KZ!K54+LI!K54+MC!K54+SM!K54+TJ!K54+TM!K54+UZ!K54+Other!K54</f>
        <v>0</v>
      </c>
      <c r="L92">
        <f>AL!L54+BA!L54+BY!L54+CH!L54+MD!L54+ME!L54+MK!L54+NO!L54+RS!L54+RU!L54+TR!L54+UA!L54+AT!L54+BE!L54+BG!L54+CY!L54+CZ!L54+DK!L54+IE!L54+EE!L54+FI!L54+FR!L54+DE!L54+EL!L54+HR!L54+HU!L54+IT!L54+LV!L54+LT!L54+LU!L54+MT!L54+NL!L54+PL!L54+PT!L54+RO!L54+SK!L54+SI!L54+ES!L54+SE!L54+UK!L54+AD!L54+AM!L54+AZ!L54+GE!L54+KZ!L54+LI!L54+MC!L54+SM!L54+TJ!L54+TM!L54+UZ!L54+Other!L54</f>
        <v>1</v>
      </c>
      <c r="M92" s="68">
        <f>AL!M54+BA!M54+BY!M54+CH!M54+MD!M54+ME!M54+MK!M54+NO!M54+RS!M54+RU!M54+TR!M54+UA!M54+AT!M54+BE!M54+BG!M54+CY!M54+CZ!M54+DK!M54+IE!M54+EE!M54+FI!M54+FR!M54+DE!M54+EL!M54+HR!M54+HU!M54+IT!M54+LV!M54+LT!M54+LU!M54+MT!M54+NL!M54+PL!M54+PT!M54+RO!M54+SK!M54+SI!M54+ES!M54+SE!M54+UK!M54+AD!M54+AM!M54+AZ!M54+GE!M54+KZ!M54+LI!M54+MC!M54+SM!M54+TJ!M54+TM!M54+UZ!M54+Other!M54</f>
        <v>0</v>
      </c>
      <c r="N92">
        <f>AL!N54+BA!N54+BY!N54+CH!N54+MD!N54+ME!N54+MK!N54+NO!N54+RS!N54+RU!N54+TR!N54+UA!N54+AT!N54+BE!N54+BG!N54+CY!N54+CZ!N54+DK!N54+IE!N54+EE!N54+FI!N54+FR!N54+DE!N54+EL!N54+HR!N54+HU!N54+IT!N54+LV!N54+LT!N54+LU!N54+MT!N54+NL!N54+PL!N54+PT!N54+RO!N54+SK!N54+SI!N54+ES!N54+SE!N54+UK!N54+AD!N54+AM!N54+AZ!N54+GE!N54+KZ!N54+LI!N54+MC!N54+SM!N54+TJ!N54+TM!N54+UZ!N54+Other!N54</f>
        <v>3</v>
      </c>
      <c r="O92" s="68">
        <f>AL!O54+BA!O54+BY!O54+CH!O54+MD!O54+ME!O54+MK!O54+NO!O54+RS!O54+RU!O54+TR!O54+UA!O54+AT!O54+BE!O54+BG!O54+CY!O54+CZ!O54+DK!O54+IE!O54+EE!O54+FI!O54+FR!O54+DE!O54+EL!O54+HR!O54+HU!O54+IT!O54+LV!O54+LT!O54+LU!O54+MT!O54+NL!O54+PL!O54+PT!O54+RO!O54+SK!O54+SI!O54+ES!O54+SE!O54+UK!O54+AD!O54+AM!O54+AZ!O54+GE!O54+KZ!O54+LI!O54+MC!O54+SM!O54+TJ!O54+TM!O54+UZ!O54+Other!O54</f>
        <v>0</v>
      </c>
      <c r="P92">
        <f>AL!P54+BA!P54+BY!P54+CH!P54+MD!P54+ME!P54+MK!P54+NO!P54+RS!P54+RU!P54+TR!P54+UA!P54+AT!P54+BE!P54+BG!P54+CY!P54+CZ!P54+DK!P54+IE!P54+EE!P54+FI!P54+FR!P54+DE!P54+EL!P54+HR!P54+HU!P54+IT!P54+LV!P54+LT!P54+LU!P54+MT!P54+NL!P54+PL!P54+PT!P54+RO!P54+SK!P54+SI!P54+ES!P54+SE!P54+UK!P54+AD!P54+AM!P54+AZ!P54+GE!P54+KZ!P54+LI!P54+MC!P54+SM!P54+TJ!P54+TM!P54+UZ!P54+Other!P54</f>
        <v>0</v>
      </c>
      <c r="Q92" s="60">
        <f>AL!Q54+BA!Q54+BY!Q54+CH!Q54+MD!Q54+ME!Q54+MK!Q54+NO!Q54+RS!Q54+RU!Q54+TR!Q54+UA!Q54+AT!Q54+BE!Q54+BG!Q54+CY!Q54+CZ!Q54+DK!Q54+IE!Q54+EE!Q54+FI!Q54+FR!Q54+DE!Q54+EL!Q54+HR!Q54+HU!Q54+IT!Q54+LV!Q54+LT!Q54+LU!Q54+MT!Q54+NL!Q54+PL!Q54+PT!Q54+RO!Q54+SK!Q54+SI!Q54+ES!Q54+SE!Q54+UK!Q54+AD!Q54+AM!Q54+AZ!Q54+GE!Q54+KZ!Q54+LI!Q54+MC!Q54+SM!Q54+TJ!Q54+TM!Q54+UZ!Q54+Other!Q54</f>
        <v>0</v>
      </c>
      <c r="R92" s="72">
        <f>AL!R54+BA!R54+BY!R54+CH!R54+MD!R54+ME!R54+MK!R54+NO!R54+RS!R54+RU!R54+TR!R54+UA!R54+AT!R54+BE!R54+BG!R54+CY!R54+CZ!R54+DK!R54+IE!R54+EE!R54+FI!R54+FR!R54+DE!R54+EL!R54+HR!R54+HU!R54+IT!R54+LV!R54+LT!R54+LU!R54+MT!R54+NL!R54+PL!R54+PT!R54+RO!R54+SK!R54+SI!R54+ES!R54+SE!R54+UK!R54+AD!R54+AM!R54+AZ!R54+GE!R54+KZ!R54+LI!R54+MC!R54+SM!R54+TJ!R54+TM!R54+UZ!R54+Other!R54</f>
        <v>4</v>
      </c>
    </row>
    <row r="93" spans="1:18" ht="13.5" customHeight="1" x14ac:dyDescent="0.25">
      <c r="A93" s="51" t="s">
        <v>139</v>
      </c>
      <c r="C93" s="68">
        <f>AL!C55+BA!C55+BY!C55+CH!C55+MD!C55+ME!C55+MK!C55+NO!C55+RS!C55+RU!C55+TR!C55+UA!C55+AT!C55+BE!C55+BG!C55+CY!C55+CZ!C55+DK!C55+IE!C55+EE!C55+FI!C55+FR!C55+DE!C55+EL!C55+HR!C55+HU!C55+IT!C55+LV!C55+LT!C55+LU!C55+MT!C55+NL!C55+PL!C55+PT!C55+RO!C55+SK!C55+SI!C55+ES!C55+SE!C55+UK!C55+AD!C55+AM!C55+AZ!C55+GE!C55+KZ!C55+LI!C55+MC!C55+SM!C55+TJ!C55+TM!C55+UZ!C55+Other!C55</f>
        <v>0</v>
      </c>
      <c r="D93">
        <f>AL!D55+BA!D55+BY!D55+CH!D55+MD!D55+ME!D55+MK!D55+NO!D55+RS!D55+RU!D55+TR!D55+UA!D55+AT!D55+BE!D55+BG!D55+CY!D55+CZ!D55+DK!D55+IE!D55+EE!D55+FI!D55+FR!D55+DE!D55+EL!D55+HR!D55+HU!D55+IT!D55+LV!D55+LT!D55+LU!D55+MT!D55+NL!D55+PL!D55+PT!D55+RO!D55+SK!D55+SI!D55+ES!D55+SE!D55+UK!D55+AD!D55+AM!D55+AZ!D55+GE!D55+KZ!D55+LI!D55+MC!D55+SM!D55+TJ!D55+TM!D55+UZ!D55+Other!D55</f>
        <v>1</v>
      </c>
      <c r="E93" s="68">
        <f>AL!E55+BA!E55+BY!E55+CH!E55+MD!E55+ME!E55+MK!E55+NO!E55+RS!E55+RU!E55+TR!E55+UA!E55+AT!E55+BE!E55+BG!E55+CY!E55+CZ!E55+DK!E55+IE!E55+EE!E55+FI!E55+FR!E55+DE!E55+EL!E55+HR!E55+HU!E55+IT!E55+LV!E55+LT!E55+LU!E55+MT!E55+NL!E55+PL!E55+PT!E55+RO!E55+SK!E55+SI!E55+ES!E55+SE!E55+UK!E55+AD!E55+AM!E55+AZ!E55+GE!E55+KZ!E55+LI!E55+MC!E55+SM!E55+TJ!E55+TM!E55+UZ!E55+Other!E55</f>
        <v>0</v>
      </c>
      <c r="F93">
        <f>AL!F55+BA!F55+BY!F55+CH!F55+MD!F55+ME!F55+MK!F55+NO!F55+RS!F55+RU!F55+TR!F55+UA!F55+AT!F55+BE!F55+BG!F55+CY!F55+CZ!F55+DK!F55+IE!F55+EE!F55+FI!F55+FR!F55+DE!F55+EL!F55+HR!F55+HU!F55+IT!F55+LV!F55+LT!F55+LU!F55+MT!F55+NL!F55+PL!F55+PT!F55+RO!F55+SK!F55+SI!F55+ES!F55+SE!F55+UK!F55+AD!F55+AM!F55+AZ!F55+GE!F55+KZ!F55+LI!F55+MC!F55+SM!F55+TJ!F55+TM!F55+UZ!F55+Other!F55</f>
        <v>6</v>
      </c>
      <c r="G93" s="68">
        <f>AL!G55+BA!G55+BY!G55+CH!G55+MD!G55+ME!G55+MK!G55+NO!G55+RS!G55+RU!G55+TR!G55+UA!G55+AT!G55+BE!G55+BG!G55+CY!G55+CZ!G55+DK!G55+IE!G55+EE!G55+FI!G55+FR!G55+DE!G55+EL!G55+HR!G55+HU!G55+IT!G55+LV!G55+LT!G55+LU!G55+MT!G55+NL!G55+PL!G55+PT!G55+RO!G55+SK!G55+SI!G55+ES!G55+SE!G55+UK!G55+AD!G55+AM!G55+AZ!G55+GE!G55+KZ!G55+LI!G55+MC!G55+SM!G55+TJ!G55+TM!G55+UZ!G55+Other!G55</f>
        <v>0</v>
      </c>
      <c r="H93">
        <f>AL!H55+BA!H55+BY!H55+CH!H55+MD!H55+ME!H55+MK!H55+NO!H55+RS!H55+RU!H55+TR!H55+UA!H55+AT!H55+BE!H55+BG!H55+CY!H55+CZ!H55+DK!H55+IE!H55+EE!H55+FI!H55+FR!H55+DE!H55+EL!H55+HR!H55+HU!H55+IT!H55+LV!H55+LT!H55+LU!H55+MT!H55+NL!H55+PL!H55+PT!H55+RO!H55+SK!H55+SI!H55+ES!H55+SE!H55+UK!H55+AD!H55+AM!H55+AZ!H55+GE!H55+KZ!H55+LI!H55+MC!H55+SM!H55+TJ!H55+TM!H55+UZ!H55+Other!H55</f>
        <v>0</v>
      </c>
      <c r="I93" s="68">
        <f>AL!I55+BA!I55+BY!I55+CH!I55+MD!I55+ME!I55+MK!I55+NO!I55+RS!I55+RU!I55+TR!I55+UA!I55+AT!I55+BE!I55+BG!I55+CY!I55+CZ!I55+DK!I55+IE!I55+EE!I55+FI!I55+FR!I55+DE!I55+EL!I55+HR!I55+HU!I55+IT!I55+LV!I55+LT!I55+LU!I55+MT!I55+NL!I55+PL!I55+PT!I55+RO!I55+SK!I55+SI!I55+ES!I55+SE!I55+UK!I55+AD!I55+AM!I55+AZ!I55+GE!I55+KZ!I55+LI!I55+MC!I55+SM!I55+TJ!I55+TM!I55+UZ!I55+Other!I55</f>
        <v>0</v>
      </c>
      <c r="J93">
        <f>AL!J55+BA!J55+BY!J55+CH!J55+MD!J55+ME!J55+MK!J55+NO!J55+RS!J55+RU!J55+TR!J55+UA!J55+AT!J55+BE!J55+BG!J55+CY!J55+CZ!J55+DK!J55+IE!J55+EE!J55+FI!J55+FR!J55+DE!J55+EL!J55+HR!J55+HU!J55+IT!J55+LV!J55+LT!J55+LU!J55+MT!J55+NL!J55+PL!J55+PT!J55+RO!J55+SK!J55+SI!J55+ES!J55+SE!J55+UK!J55+AD!J55+AM!J55+AZ!J55+GE!J55+KZ!J55+LI!J55+MC!J55+SM!J55+TJ!J55+TM!J55+UZ!J55+Other!J55</f>
        <v>0</v>
      </c>
      <c r="K93" s="68">
        <f>AL!K55+BA!K55+BY!K55+CH!K55+MD!K55+ME!K55+MK!K55+NO!K55+RS!K55+RU!K55+TR!K55+UA!K55+AT!K55+BE!K55+BG!K55+CY!K55+CZ!K55+DK!K55+IE!K55+EE!K55+FI!K55+FR!K55+DE!K55+EL!K55+HR!K55+HU!K55+IT!K55+LV!K55+LT!K55+LU!K55+MT!K55+NL!K55+PL!K55+PT!K55+RO!K55+SK!K55+SI!K55+ES!K55+SE!K55+UK!K55+AD!K55+AM!K55+AZ!K55+GE!K55+KZ!K55+LI!K55+MC!K55+SM!K55+TJ!K55+TM!K55+UZ!K55+Other!K55</f>
        <v>0</v>
      </c>
      <c r="L93">
        <f>AL!L55+BA!L55+BY!L55+CH!L55+MD!L55+ME!L55+MK!L55+NO!L55+RS!L55+RU!L55+TR!L55+UA!L55+AT!L55+BE!L55+BG!L55+CY!L55+CZ!L55+DK!L55+IE!L55+EE!L55+FI!L55+FR!L55+DE!L55+EL!L55+HR!L55+HU!L55+IT!L55+LV!L55+LT!L55+LU!L55+MT!L55+NL!L55+PL!L55+PT!L55+RO!L55+SK!L55+SI!L55+ES!L55+SE!L55+UK!L55+AD!L55+AM!L55+AZ!L55+GE!L55+KZ!L55+LI!L55+MC!L55+SM!L55+TJ!L55+TM!L55+UZ!L55+Other!L55</f>
        <v>1</v>
      </c>
      <c r="M93" s="68">
        <f>AL!M55+BA!M55+BY!M55+CH!M55+MD!M55+ME!M55+MK!M55+NO!M55+RS!M55+RU!M55+TR!M55+UA!M55+AT!M55+BE!M55+BG!M55+CY!M55+CZ!M55+DK!M55+IE!M55+EE!M55+FI!M55+FR!M55+DE!M55+EL!M55+HR!M55+HU!M55+IT!M55+LV!M55+LT!M55+LU!M55+MT!M55+NL!M55+PL!M55+PT!M55+RO!M55+SK!M55+SI!M55+ES!M55+SE!M55+UK!M55+AD!M55+AM!M55+AZ!M55+GE!M55+KZ!M55+LI!M55+MC!M55+SM!M55+TJ!M55+TM!M55+UZ!M55+Other!M55</f>
        <v>0</v>
      </c>
      <c r="N93">
        <f>AL!N55+BA!N55+BY!N55+CH!N55+MD!N55+ME!N55+MK!N55+NO!N55+RS!N55+RU!N55+TR!N55+UA!N55+AT!N55+BE!N55+BG!N55+CY!N55+CZ!N55+DK!N55+IE!N55+EE!N55+FI!N55+FR!N55+DE!N55+EL!N55+HR!N55+HU!N55+IT!N55+LV!N55+LT!N55+LU!N55+MT!N55+NL!N55+PL!N55+PT!N55+RO!N55+SK!N55+SI!N55+ES!N55+SE!N55+UK!N55+AD!N55+AM!N55+AZ!N55+GE!N55+KZ!N55+LI!N55+MC!N55+SM!N55+TJ!N55+TM!N55+UZ!N55+Other!N55</f>
        <v>16</v>
      </c>
      <c r="O93" s="68">
        <f>AL!O55+BA!O55+BY!O55+CH!O55+MD!O55+ME!O55+MK!O55+NO!O55+RS!O55+RU!O55+TR!O55+UA!O55+AT!O55+BE!O55+BG!O55+CY!O55+CZ!O55+DK!O55+IE!O55+EE!O55+FI!O55+FR!O55+DE!O55+EL!O55+HR!O55+HU!O55+IT!O55+LV!O55+LT!O55+LU!O55+MT!O55+NL!O55+PL!O55+PT!O55+RO!O55+SK!O55+SI!O55+ES!O55+SE!O55+UK!O55+AD!O55+AM!O55+AZ!O55+GE!O55+KZ!O55+LI!O55+MC!O55+SM!O55+TJ!O55+TM!O55+UZ!O55+Other!O55</f>
        <v>0</v>
      </c>
      <c r="P93">
        <f>AL!P55+BA!P55+BY!P55+CH!P55+MD!P55+ME!P55+MK!P55+NO!P55+RS!P55+RU!P55+TR!P55+UA!P55+AT!P55+BE!P55+BG!P55+CY!P55+CZ!P55+DK!P55+IE!P55+EE!P55+FI!P55+FR!P55+DE!P55+EL!P55+HR!P55+HU!P55+IT!P55+LV!P55+LT!P55+LU!P55+MT!P55+NL!P55+PL!P55+PT!P55+RO!P55+SK!P55+SI!P55+ES!P55+SE!P55+UK!P55+AD!P55+AM!P55+AZ!P55+GE!P55+KZ!P55+LI!P55+MC!P55+SM!P55+TJ!P55+TM!P55+UZ!P55+Other!P55</f>
        <v>0</v>
      </c>
      <c r="Q93" s="60">
        <f>AL!Q55+BA!Q55+BY!Q55+CH!Q55+MD!Q55+ME!Q55+MK!Q55+NO!Q55+RS!Q55+RU!Q55+TR!Q55+UA!Q55+AT!Q55+BE!Q55+BG!Q55+CY!Q55+CZ!Q55+DK!Q55+IE!Q55+EE!Q55+FI!Q55+FR!Q55+DE!Q55+EL!Q55+HR!Q55+HU!Q55+IT!Q55+LV!Q55+LT!Q55+LU!Q55+MT!Q55+NL!Q55+PL!Q55+PT!Q55+RO!Q55+SK!Q55+SI!Q55+ES!Q55+SE!Q55+UK!Q55+AD!Q55+AM!Q55+AZ!Q55+GE!Q55+KZ!Q55+LI!Q55+MC!Q55+SM!Q55+TJ!Q55+TM!Q55+UZ!Q55+Other!Q55</f>
        <v>0</v>
      </c>
      <c r="R93" s="72">
        <f>AL!R55+BA!R55+BY!R55+CH!R55+MD!R55+ME!R55+MK!R55+NO!R55+RS!R55+RU!R55+TR!R55+UA!R55+AT!R55+BE!R55+BG!R55+CY!R55+CZ!R55+DK!R55+IE!R55+EE!R55+FI!R55+FR!R55+DE!R55+EL!R55+HR!R55+HU!R55+IT!R55+LV!R55+LT!R55+LU!R55+MT!R55+NL!R55+PL!R55+PT!R55+RO!R55+SK!R55+SI!R55+ES!R55+SE!R55+UK!R55+AD!R55+AM!R55+AZ!R55+GE!R55+KZ!R55+LI!R55+MC!R55+SM!R55+TJ!R55+TM!R55+UZ!R55+Other!R55</f>
        <v>1</v>
      </c>
    </row>
    <row r="94" spans="1:18" ht="13.5" customHeight="1" x14ac:dyDescent="0.25">
      <c r="A94" s="51" t="s">
        <v>140</v>
      </c>
      <c r="C94" s="68">
        <f>AL!C56+BA!C56+BY!C56+CH!C56+MD!C56+ME!C56+MK!C56+NO!C56+RS!C56+RU!C56+TR!C56+UA!C56+AT!C56+BE!C56+BG!C56+CY!C56+CZ!C56+DK!C56+IE!C56+EE!C56+FI!C56+FR!C56+DE!C56+EL!C56+HR!C56+HU!C56+IT!C56+LV!C56+LT!C56+LU!C56+MT!C56+NL!C56+PL!C56+PT!C56+RO!C56+SK!C56+SI!C56+ES!C56+SE!C56+UK!C56+AD!C56+AM!C56+AZ!C56+GE!C56+KZ!C56+LI!C56+MC!C56+SM!C56+TJ!C56+TM!C56+UZ!C56+Other!C56</f>
        <v>0</v>
      </c>
      <c r="D94">
        <f>AL!D56+BA!D56+BY!D56+CH!D56+MD!D56+ME!D56+MK!D56+NO!D56+RS!D56+RU!D56+TR!D56+UA!D56+AT!D56+BE!D56+BG!D56+CY!D56+CZ!D56+DK!D56+IE!D56+EE!D56+FI!D56+FR!D56+DE!D56+EL!D56+HR!D56+HU!D56+IT!D56+LV!D56+LT!D56+LU!D56+MT!D56+NL!D56+PL!D56+PT!D56+RO!D56+SK!D56+SI!D56+ES!D56+SE!D56+UK!D56+AD!D56+AM!D56+AZ!D56+GE!D56+KZ!D56+LI!D56+MC!D56+SM!D56+TJ!D56+TM!D56+UZ!D56+Other!D56</f>
        <v>0</v>
      </c>
      <c r="E94" s="68">
        <f>AL!E56+BA!E56+BY!E56+CH!E56+MD!E56+ME!E56+MK!E56+NO!E56+RS!E56+RU!E56+TR!E56+UA!E56+AT!E56+BE!E56+BG!E56+CY!E56+CZ!E56+DK!E56+IE!E56+EE!E56+FI!E56+FR!E56+DE!E56+EL!E56+HR!E56+HU!E56+IT!E56+LV!E56+LT!E56+LU!E56+MT!E56+NL!E56+PL!E56+PT!E56+RO!E56+SK!E56+SI!E56+ES!E56+SE!E56+UK!E56+AD!E56+AM!E56+AZ!E56+GE!E56+KZ!E56+LI!E56+MC!E56+SM!E56+TJ!E56+TM!E56+UZ!E56+Other!E56</f>
        <v>0</v>
      </c>
      <c r="F94">
        <f>AL!F56+BA!F56+BY!F56+CH!F56+MD!F56+ME!F56+MK!F56+NO!F56+RS!F56+RU!F56+TR!F56+UA!F56+AT!F56+BE!F56+BG!F56+CY!F56+CZ!F56+DK!F56+IE!F56+EE!F56+FI!F56+FR!F56+DE!F56+EL!F56+HR!F56+HU!F56+IT!F56+LV!F56+LT!F56+LU!F56+MT!F56+NL!F56+PL!F56+PT!F56+RO!F56+SK!F56+SI!F56+ES!F56+SE!F56+UK!F56+AD!F56+AM!F56+AZ!F56+GE!F56+KZ!F56+LI!F56+MC!F56+SM!F56+TJ!F56+TM!F56+UZ!F56+Other!F56</f>
        <v>0</v>
      </c>
      <c r="G94" s="68">
        <f>AL!G56+BA!G56+BY!G56+CH!G56+MD!G56+ME!G56+MK!G56+NO!G56+RS!G56+RU!G56+TR!G56+UA!G56+AT!G56+BE!G56+BG!G56+CY!G56+CZ!G56+DK!G56+IE!G56+EE!G56+FI!G56+FR!G56+DE!G56+EL!G56+HR!G56+HU!G56+IT!G56+LV!G56+LT!G56+LU!G56+MT!G56+NL!G56+PL!G56+PT!G56+RO!G56+SK!G56+SI!G56+ES!G56+SE!G56+UK!G56+AD!G56+AM!G56+AZ!G56+GE!G56+KZ!G56+LI!G56+MC!G56+SM!G56+TJ!G56+TM!G56+UZ!G56+Other!G56</f>
        <v>0</v>
      </c>
      <c r="H94">
        <f>AL!H56+BA!H56+BY!H56+CH!H56+MD!H56+ME!H56+MK!H56+NO!H56+RS!H56+RU!H56+TR!H56+UA!H56+AT!H56+BE!H56+BG!H56+CY!H56+CZ!H56+DK!H56+IE!H56+EE!H56+FI!H56+FR!H56+DE!H56+EL!H56+HR!H56+HU!H56+IT!H56+LV!H56+LT!H56+LU!H56+MT!H56+NL!H56+PL!H56+PT!H56+RO!H56+SK!H56+SI!H56+ES!H56+SE!H56+UK!H56+AD!H56+AM!H56+AZ!H56+GE!H56+KZ!H56+LI!H56+MC!H56+SM!H56+TJ!H56+TM!H56+UZ!H56+Other!H56</f>
        <v>0</v>
      </c>
      <c r="I94" s="68">
        <f>AL!I56+BA!I56+BY!I56+CH!I56+MD!I56+ME!I56+MK!I56+NO!I56+RS!I56+RU!I56+TR!I56+UA!I56+AT!I56+BE!I56+BG!I56+CY!I56+CZ!I56+DK!I56+IE!I56+EE!I56+FI!I56+FR!I56+DE!I56+EL!I56+HR!I56+HU!I56+IT!I56+LV!I56+LT!I56+LU!I56+MT!I56+NL!I56+PL!I56+PT!I56+RO!I56+SK!I56+SI!I56+ES!I56+SE!I56+UK!I56+AD!I56+AM!I56+AZ!I56+GE!I56+KZ!I56+LI!I56+MC!I56+SM!I56+TJ!I56+TM!I56+UZ!I56+Other!I56</f>
        <v>0</v>
      </c>
      <c r="J94">
        <f>AL!J56+BA!J56+BY!J56+CH!J56+MD!J56+ME!J56+MK!J56+NO!J56+RS!J56+RU!J56+TR!J56+UA!J56+AT!J56+BE!J56+BG!J56+CY!J56+CZ!J56+DK!J56+IE!J56+EE!J56+FI!J56+FR!J56+DE!J56+EL!J56+HR!J56+HU!J56+IT!J56+LV!J56+LT!J56+LU!J56+MT!J56+NL!J56+PL!J56+PT!J56+RO!J56+SK!J56+SI!J56+ES!J56+SE!J56+UK!J56+AD!J56+AM!J56+AZ!J56+GE!J56+KZ!J56+LI!J56+MC!J56+SM!J56+TJ!J56+TM!J56+UZ!J56+Other!J56</f>
        <v>0</v>
      </c>
      <c r="K94" s="68">
        <f>AL!K56+BA!K56+BY!K56+CH!K56+MD!K56+ME!K56+MK!K56+NO!K56+RS!K56+RU!K56+TR!K56+UA!K56+AT!K56+BE!K56+BG!K56+CY!K56+CZ!K56+DK!K56+IE!K56+EE!K56+FI!K56+FR!K56+DE!K56+EL!K56+HR!K56+HU!K56+IT!K56+LV!K56+LT!K56+LU!K56+MT!K56+NL!K56+PL!K56+PT!K56+RO!K56+SK!K56+SI!K56+ES!K56+SE!K56+UK!K56+AD!K56+AM!K56+AZ!K56+GE!K56+KZ!K56+LI!K56+MC!K56+SM!K56+TJ!K56+TM!K56+UZ!K56+Other!K56</f>
        <v>0</v>
      </c>
      <c r="L94">
        <f>AL!L56+BA!L56+BY!L56+CH!L56+MD!L56+ME!L56+MK!L56+NO!L56+RS!L56+RU!L56+TR!L56+UA!L56+AT!L56+BE!L56+BG!L56+CY!L56+CZ!L56+DK!L56+IE!L56+EE!L56+FI!L56+FR!L56+DE!L56+EL!L56+HR!L56+HU!L56+IT!L56+LV!L56+LT!L56+LU!L56+MT!L56+NL!L56+PL!L56+PT!L56+RO!L56+SK!L56+SI!L56+ES!L56+SE!L56+UK!L56+AD!L56+AM!L56+AZ!L56+GE!L56+KZ!L56+LI!L56+MC!L56+SM!L56+TJ!L56+TM!L56+UZ!L56+Other!L56</f>
        <v>0</v>
      </c>
      <c r="M94" s="68">
        <f>AL!M56+BA!M56+BY!M56+CH!M56+MD!M56+ME!M56+MK!M56+NO!M56+RS!M56+RU!M56+TR!M56+UA!M56+AT!M56+BE!M56+BG!M56+CY!M56+CZ!M56+DK!M56+IE!M56+EE!M56+FI!M56+FR!M56+DE!M56+EL!M56+HR!M56+HU!M56+IT!M56+LV!M56+LT!M56+LU!M56+MT!M56+NL!M56+PL!M56+PT!M56+RO!M56+SK!M56+SI!M56+ES!M56+SE!M56+UK!M56+AD!M56+AM!M56+AZ!M56+GE!M56+KZ!M56+LI!M56+MC!M56+SM!M56+TJ!M56+TM!M56+UZ!M56+Other!M56</f>
        <v>0</v>
      </c>
      <c r="N94">
        <f>AL!N56+BA!N56+BY!N56+CH!N56+MD!N56+ME!N56+MK!N56+NO!N56+RS!N56+RU!N56+TR!N56+UA!N56+AT!N56+BE!N56+BG!N56+CY!N56+CZ!N56+DK!N56+IE!N56+EE!N56+FI!N56+FR!N56+DE!N56+EL!N56+HR!N56+HU!N56+IT!N56+LV!N56+LT!N56+LU!N56+MT!N56+NL!N56+PL!N56+PT!N56+RO!N56+SK!N56+SI!N56+ES!N56+SE!N56+UK!N56+AD!N56+AM!N56+AZ!N56+GE!N56+KZ!N56+LI!N56+MC!N56+SM!N56+TJ!N56+TM!N56+UZ!N56+Other!N56</f>
        <v>0</v>
      </c>
      <c r="O94" s="68">
        <f>AL!O56+BA!O56+BY!O56+CH!O56+MD!O56+ME!O56+MK!O56+NO!O56+RS!O56+RU!O56+TR!O56+UA!O56+AT!O56+BE!O56+BG!O56+CY!O56+CZ!O56+DK!O56+IE!O56+EE!O56+FI!O56+FR!O56+DE!O56+EL!O56+HR!O56+HU!O56+IT!O56+LV!O56+LT!O56+LU!O56+MT!O56+NL!O56+PL!O56+PT!O56+RO!O56+SK!O56+SI!O56+ES!O56+SE!O56+UK!O56+AD!O56+AM!O56+AZ!O56+GE!O56+KZ!O56+LI!O56+MC!O56+SM!O56+TJ!O56+TM!O56+UZ!O56+Other!O56</f>
        <v>0</v>
      </c>
      <c r="P94">
        <f>AL!P56+BA!P56+BY!P56+CH!P56+MD!P56+ME!P56+MK!P56+NO!P56+RS!P56+RU!P56+TR!P56+UA!P56+AT!P56+BE!P56+BG!P56+CY!P56+CZ!P56+DK!P56+IE!P56+EE!P56+FI!P56+FR!P56+DE!P56+EL!P56+HR!P56+HU!P56+IT!P56+LV!P56+LT!P56+LU!P56+MT!P56+NL!P56+PL!P56+PT!P56+RO!P56+SK!P56+SI!P56+ES!P56+SE!P56+UK!P56+AD!P56+AM!P56+AZ!P56+GE!P56+KZ!P56+LI!P56+MC!P56+SM!P56+TJ!P56+TM!P56+UZ!P56+Other!P56</f>
        <v>0</v>
      </c>
      <c r="Q94" s="60">
        <f>AL!Q56+BA!Q56+BY!Q56+CH!Q56+MD!Q56+ME!Q56+MK!Q56+NO!Q56+RS!Q56+RU!Q56+TR!Q56+UA!Q56+AT!Q56+BE!Q56+BG!Q56+CY!Q56+CZ!Q56+DK!Q56+IE!Q56+EE!Q56+FI!Q56+FR!Q56+DE!Q56+EL!Q56+HR!Q56+HU!Q56+IT!Q56+LV!Q56+LT!Q56+LU!Q56+MT!Q56+NL!Q56+PL!Q56+PT!Q56+RO!Q56+SK!Q56+SI!Q56+ES!Q56+SE!Q56+UK!Q56+AD!Q56+AM!Q56+AZ!Q56+GE!Q56+KZ!Q56+LI!Q56+MC!Q56+SM!Q56+TJ!Q56+TM!Q56+UZ!Q56+Other!Q56</f>
        <v>0</v>
      </c>
      <c r="R94" s="72">
        <f>AL!R56+BA!R56+BY!R56+CH!R56+MD!R56+ME!R56+MK!R56+NO!R56+RS!R56+RU!R56+TR!R56+UA!R56+AT!R56+BE!R56+BG!R56+CY!R56+CZ!R56+DK!R56+IE!R56+EE!R56+FI!R56+FR!R56+DE!R56+EL!R56+HR!R56+HU!R56+IT!R56+LV!R56+LT!R56+LU!R56+MT!R56+NL!R56+PL!R56+PT!R56+RO!R56+SK!R56+SI!R56+ES!R56+SE!R56+UK!R56+AD!R56+AM!R56+AZ!R56+GE!R56+KZ!R56+LI!R56+MC!R56+SM!R56+TJ!R56+TM!R56+UZ!R56+Other!R56</f>
        <v>1</v>
      </c>
    </row>
    <row r="95" spans="1:18" ht="13.5" customHeight="1" x14ac:dyDescent="0.25">
      <c r="A95" s="51" t="s">
        <v>141</v>
      </c>
      <c r="C95" s="68">
        <f>AL!C57+BA!C57+BY!C57+CH!C57+MD!C57+ME!C57+MK!C57+NO!C57+RS!C57+RU!C57+TR!C57+UA!C57+AT!C57+BE!C57+BG!C57+CY!C57+CZ!C57+DK!C57+IE!C57+EE!C57+FI!C57+FR!C57+DE!C57+EL!C57+HR!C57+HU!C57+IT!C57+LV!C57+LT!C57+LU!C57+MT!C57+NL!C57+PL!C57+PT!C57+RO!C57+SK!C57+SI!C57+ES!C57+SE!C57+UK!C57+AD!C57+AM!C57+AZ!C57+GE!C57+KZ!C57+LI!C57+MC!C57+SM!C57+TJ!C57+TM!C57+UZ!C57+Other!C57</f>
        <v>0</v>
      </c>
      <c r="D95">
        <f>AL!D57+BA!D57+BY!D57+CH!D57+MD!D57+ME!D57+MK!D57+NO!D57+RS!D57+RU!D57+TR!D57+UA!D57+AT!D57+BE!D57+BG!D57+CY!D57+CZ!D57+DK!D57+IE!D57+EE!D57+FI!D57+FR!D57+DE!D57+EL!D57+HR!D57+HU!D57+IT!D57+LV!D57+LT!D57+LU!D57+MT!D57+NL!D57+PL!D57+PT!D57+RO!D57+SK!D57+SI!D57+ES!D57+SE!D57+UK!D57+AD!D57+AM!D57+AZ!D57+GE!D57+KZ!D57+LI!D57+MC!D57+SM!D57+TJ!D57+TM!D57+UZ!D57+Other!D57</f>
        <v>0</v>
      </c>
      <c r="E95" s="68">
        <f>AL!E57+BA!E57+BY!E57+CH!E57+MD!E57+ME!E57+MK!E57+NO!E57+RS!E57+RU!E57+TR!E57+UA!E57+AT!E57+BE!E57+BG!E57+CY!E57+CZ!E57+DK!E57+IE!E57+EE!E57+FI!E57+FR!E57+DE!E57+EL!E57+HR!E57+HU!E57+IT!E57+LV!E57+LT!E57+LU!E57+MT!E57+NL!E57+PL!E57+PT!E57+RO!E57+SK!E57+SI!E57+ES!E57+SE!E57+UK!E57+AD!E57+AM!E57+AZ!E57+GE!E57+KZ!E57+LI!E57+MC!E57+SM!E57+TJ!E57+TM!E57+UZ!E57+Other!E57</f>
        <v>0</v>
      </c>
      <c r="F95">
        <f>AL!F57+BA!F57+BY!F57+CH!F57+MD!F57+ME!F57+MK!F57+NO!F57+RS!F57+RU!F57+TR!F57+UA!F57+AT!F57+BE!F57+BG!F57+CY!F57+CZ!F57+DK!F57+IE!F57+EE!F57+FI!F57+FR!F57+DE!F57+EL!F57+HR!F57+HU!F57+IT!F57+LV!F57+LT!F57+LU!F57+MT!F57+NL!F57+PL!F57+PT!F57+RO!F57+SK!F57+SI!F57+ES!F57+SE!F57+UK!F57+AD!F57+AM!F57+AZ!F57+GE!F57+KZ!F57+LI!F57+MC!F57+SM!F57+TJ!F57+TM!F57+UZ!F57+Other!F57</f>
        <v>1</v>
      </c>
      <c r="G95" s="68">
        <f>AL!G57+BA!G57+BY!G57+CH!G57+MD!G57+ME!G57+MK!G57+NO!G57+RS!G57+RU!G57+TR!G57+UA!G57+AT!G57+BE!G57+BG!G57+CY!G57+CZ!G57+DK!G57+IE!G57+EE!G57+FI!G57+FR!G57+DE!G57+EL!G57+HR!G57+HU!G57+IT!G57+LV!G57+LT!G57+LU!G57+MT!G57+NL!G57+PL!G57+PT!G57+RO!G57+SK!G57+SI!G57+ES!G57+SE!G57+UK!G57+AD!G57+AM!G57+AZ!G57+GE!G57+KZ!G57+LI!G57+MC!G57+SM!G57+TJ!G57+TM!G57+UZ!G57+Other!G57</f>
        <v>0</v>
      </c>
      <c r="H95">
        <f>AL!H57+BA!H57+BY!H57+CH!H57+MD!H57+ME!H57+MK!H57+NO!H57+RS!H57+RU!H57+TR!H57+UA!H57+AT!H57+BE!H57+BG!H57+CY!H57+CZ!H57+DK!H57+IE!H57+EE!H57+FI!H57+FR!H57+DE!H57+EL!H57+HR!H57+HU!H57+IT!H57+LV!H57+LT!H57+LU!H57+MT!H57+NL!H57+PL!H57+PT!H57+RO!H57+SK!H57+SI!H57+ES!H57+SE!H57+UK!H57+AD!H57+AM!H57+AZ!H57+GE!H57+KZ!H57+LI!H57+MC!H57+SM!H57+TJ!H57+TM!H57+UZ!H57+Other!H57</f>
        <v>0</v>
      </c>
      <c r="I95" s="68">
        <f>AL!I57+BA!I57+BY!I57+CH!I57+MD!I57+ME!I57+MK!I57+NO!I57+RS!I57+RU!I57+TR!I57+UA!I57+AT!I57+BE!I57+BG!I57+CY!I57+CZ!I57+DK!I57+IE!I57+EE!I57+FI!I57+FR!I57+DE!I57+EL!I57+HR!I57+HU!I57+IT!I57+LV!I57+LT!I57+LU!I57+MT!I57+NL!I57+PL!I57+PT!I57+RO!I57+SK!I57+SI!I57+ES!I57+SE!I57+UK!I57+AD!I57+AM!I57+AZ!I57+GE!I57+KZ!I57+LI!I57+MC!I57+SM!I57+TJ!I57+TM!I57+UZ!I57+Other!I57</f>
        <v>0</v>
      </c>
      <c r="J95">
        <f>AL!J57+BA!J57+BY!J57+CH!J57+MD!J57+ME!J57+MK!J57+NO!J57+RS!J57+RU!J57+TR!J57+UA!J57+AT!J57+BE!J57+BG!J57+CY!J57+CZ!J57+DK!J57+IE!J57+EE!J57+FI!J57+FR!J57+DE!J57+EL!J57+HR!J57+HU!J57+IT!J57+LV!J57+LT!J57+LU!J57+MT!J57+NL!J57+PL!J57+PT!J57+RO!J57+SK!J57+SI!J57+ES!J57+SE!J57+UK!J57+AD!J57+AM!J57+AZ!J57+GE!J57+KZ!J57+LI!J57+MC!J57+SM!J57+TJ!J57+TM!J57+UZ!J57+Other!J57</f>
        <v>0</v>
      </c>
      <c r="K95" s="68">
        <f>AL!K57+BA!K57+BY!K57+CH!K57+MD!K57+ME!K57+MK!K57+NO!K57+RS!K57+RU!K57+TR!K57+UA!K57+AT!K57+BE!K57+BG!K57+CY!K57+CZ!K57+DK!K57+IE!K57+EE!K57+FI!K57+FR!K57+DE!K57+EL!K57+HR!K57+HU!K57+IT!K57+LV!K57+LT!K57+LU!K57+MT!K57+NL!K57+PL!K57+PT!K57+RO!K57+SK!K57+SI!K57+ES!K57+SE!K57+UK!K57+AD!K57+AM!K57+AZ!K57+GE!K57+KZ!K57+LI!K57+MC!K57+SM!K57+TJ!K57+TM!K57+UZ!K57+Other!K57</f>
        <v>0</v>
      </c>
      <c r="L95">
        <f>AL!L57+BA!L57+BY!L57+CH!L57+MD!L57+ME!L57+MK!L57+NO!L57+RS!L57+RU!L57+TR!L57+UA!L57+AT!L57+BE!L57+BG!L57+CY!L57+CZ!L57+DK!L57+IE!L57+EE!L57+FI!L57+FR!L57+DE!L57+EL!L57+HR!L57+HU!L57+IT!L57+LV!L57+LT!L57+LU!L57+MT!L57+NL!L57+PL!L57+PT!L57+RO!L57+SK!L57+SI!L57+ES!L57+SE!L57+UK!L57+AD!L57+AM!L57+AZ!L57+GE!L57+KZ!L57+LI!L57+MC!L57+SM!L57+TJ!L57+TM!L57+UZ!L57+Other!L57</f>
        <v>0</v>
      </c>
      <c r="M95" s="68">
        <f>AL!M57+BA!M57+BY!M57+CH!M57+MD!M57+ME!M57+MK!M57+NO!M57+RS!M57+RU!M57+TR!M57+UA!M57+AT!M57+BE!M57+BG!M57+CY!M57+CZ!M57+DK!M57+IE!M57+EE!M57+FI!M57+FR!M57+DE!M57+EL!M57+HR!M57+HU!M57+IT!M57+LV!M57+LT!M57+LU!M57+MT!M57+NL!M57+PL!M57+PT!M57+RO!M57+SK!M57+SI!M57+ES!M57+SE!M57+UK!M57+AD!M57+AM!M57+AZ!M57+GE!M57+KZ!M57+LI!M57+MC!M57+SM!M57+TJ!M57+TM!M57+UZ!M57+Other!M57</f>
        <v>0</v>
      </c>
      <c r="N95">
        <f>AL!N57+BA!N57+BY!N57+CH!N57+MD!N57+ME!N57+MK!N57+NO!N57+RS!N57+RU!N57+TR!N57+UA!N57+AT!N57+BE!N57+BG!N57+CY!N57+CZ!N57+DK!N57+IE!N57+EE!N57+FI!N57+FR!N57+DE!N57+EL!N57+HR!N57+HU!N57+IT!N57+LV!N57+LT!N57+LU!N57+MT!N57+NL!N57+PL!N57+PT!N57+RO!N57+SK!N57+SI!N57+ES!N57+SE!N57+UK!N57+AD!N57+AM!N57+AZ!N57+GE!N57+KZ!N57+LI!N57+MC!N57+SM!N57+TJ!N57+TM!N57+UZ!N57+Other!N57</f>
        <v>1</v>
      </c>
      <c r="O95" s="68">
        <f>AL!O57+BA!O57+BY!O57+CH!O57+MD!O57+ME!O57+MK!O57+NO!O57+RS!O57+RU!O57+TR!O57+UA!O57+AT!O57+BE!O57+BG!O57+CY!O57+CZ!O57+DK!O57+IE!O57+EE!O57+FI!O57+FR!O57+DE!O57+EL!O57+HR!O57+HU!O57+IT!O57+LV!O57+LT!O57+LU!O57+MT!O57+NL!O57+PL!O57+PT!O57+RO!O57+SK!O57+SI!O57+ES!O57+SE!O57+UK!O57+AD!O57+AM!O57+AZ!O57+GE!O57+KZ!O57+LI!O57+MC!O57+SM!O57+TJ!O57+TM!O57+UZ!O57+Other!O57</f>
        <v>0</v>
      </c>
      <c r="P95">
        <f>AL!P57+BA!P57+BY!P57+CH!P57+MD!P57+ME!P57+MK!P57+NO!P57+RS!P57+RU!P57+TR!P57+UA!P57+AT!P57+BE!P57+BG!P57+CY!P57+CZ!P57+DK!P57+IE!P57+EE!P57+FI!P57+FR!P57+DE!P57+EL!P57+HR!P57+HU!P57+IT!P57+LV!P57+LT!P57+LU!P57+MT!P57+NL!P57+PL!P57+PT!P57+RO!P57+SK!P57+SI!P57+ES!P57+SE!P57+UK!P57+AD!P57+AM!P57+AZ!P57+GE!P57+KZ!P57+LI!P57+MC!P57+SM!P57+TJ!P57+TM!P57+UZ!P57+Other!P57</f>
        <v>0</v>
      </c>
      <c r="Q95" s="60">
        <f>AL!Q57+BA!Q57+BY!Q57+CH!Q57+MD!Q57+ME!Q57+MK!Q57+NO!Q57+RS!Q57+RU!Q57+TR!Q57+UA!Q57+AT!Q57+BE!Q57+BG!Q57+CY!Q57+CZ!Q57+DK!Q57+IE!Q57+EE!Q57+FI!Q57+FR!Q57+DE!Q57+EL!Q57+HR!Q57+HU!Q57+IT!Q57+LV!Q57+LT!Q57+LU!Q57+MT!Q57+NL!Q57+PL!Q57+PT!Q57+RO!Q57+SK!Q57+SI!Q57+ES!Q57+SE!Q57+UK!Q57+AD!Q57+AM!Q57+AZ!Q57+GE!Q57+KZ!Q57+LI!Q57+MC!Q57+SM!Q57+TJ!Q57+TM!Q57+UZ!Q57+Other!Q57</f>
        <v>0</v>
      </c>
      <c r="R95" s="72">
        <f>AL!R57+BA!R57+BY!R57+CH!R57+MD!R57+ME!R57+MK!R57+NO!R57+RS!R57+RU!R57+TR!R57+UA!R57+AT!R57+BE!R57+BG!R57+CY!R57+CZ!R57+DK!R57+IE!R57+EE!R57+FI!R57+FR!R57+DE!R57+EL!R57+HR!R57+HU!R57+IT!R57+LV!R57+LT!R57+LU!R57+MT!R57+NL!R57+PL!R57+PT!R57+RO!R57+SK!R57+SI!R57+ES!R57+SE!R57+UK!R57+AD!R57+AM!R57+AZ!R57+GE!R57+KZ!R57+LI!R57+MC!R57+SM!R57+TJ!R57+TM!R57+UZ!R57+Other!R57</f>
        <v>0</v>
      </c>
    </row>
    <row r="96" spans="1:18" ht="13.5" customHeight="1" x14ac:dyDescent="0.25">
      <c r="A96" s="51" t="s">
        <v>142</v>
      </c>
      <c r="C96" s="68">
        <f>AL!C58+BA!C58+BY!C58+CH!C58+MD!C58+ME!C58+MK!C58+NO!C58+RS!C58+RU!C58+TR!C58+UA!C58+AT!C58+BE!C58+BG!C58+CY!C58+CZ!C58+DK!C58+IE!C58+EE!C58+FI!C58+FR!C58+DE!C58+EL!C58+HR!C58+HU!C58+IT!C58+LV!C58+LT!C58+LU!C58+MT!C58+NL!C58+PL!C58+PT!C58+RO!C58+SK!C58+SI!C58+ES!C58+SE!C58+UK!C58+AD!C58+AM!C58+AZ!C58+GE!C58+KZ!C58+LI!C58+MC!C58+SM!C58+TJ!C58+TM!C58+UZ!C58+Other!C58</f>
        <v>0</v>
      </c>
      <c r="D96">
        <f>AL!D58+BA!D58+BY!D58+CH!D58+MD!D58+ME!D58+MK!D58+NO!D58+RS!D58+RU!D58+TR!D58+UA!D58+AT!D58+BE!D58+BG!D58+CY!D58+CZ!D58+DK!D58+IE!D58+EE!D58+FI!D58+FR!D58+DE!D58+EL!D58+HR!D58+HU!D58+IT!D58+LV!D58+LT!D58+LU!D58+MT!D58+NL!D58+PL!D58+PT!D58+RO!D58+SK!D58+SI!D58+ES!D58+SE!D58+UK!D58+AD!D58+AM!D58+AZ!D58+GE!D58+KZ!D58+LI!D58+MC!D58+SM!D58+TJ!D58+TM!D58+UZ!D58+Other!D58</f>
        <v>0</v>
      </c>
      <c r="E96" s="68">
        <f>AL!E58+BA!E58+BY!E58+CH!E58+MD!E58+ME!E58+MK!E58+NO!E58+RS!E58+RU!E58+TR!E58+UA!E58+AT!E58+BE!E58+BG!E58+CY!E58+CZ!E58+DK!E58+IE!E58+EE!E58+FI!E58+FR!E58+DE!E58+EL!E58+HR!E58+HU!E58+IT!E58+LV!E58+LT!E58+LU!E58+MT!E58+NL!E58+PL!E58+PT!E58+RO!E58+SK!E58+SI!E58+ES!E58+SE!E58+UK!E58+AD!E58+AM!E58+AZ!E58+GE!E58+KZ!E58+LI!E58+MC!E58+SM!E58+TJ!E58+TM!E58+UZ!E58+Other!E58</f>
        <v>0</v>
      </c>
      <c r="F96">
        <f>AL!F58+BA!F58+BY!F58+CH!F58+MD!F58+ME!F58+MK!F58+NO!F58+RS!F58+RU!F58+TR!F58+UA!F58+AT!F58+BE!F58+BG!F58+CY!F58+CZ!F58+DK!F58+IE!F58+EE!F58+FI!F58+FR!F58+DE!F58+EL!F58+HR!F58+HU!F58+IT!F58+LV!F58+LT!F58+LU!F58+MT!F58+NL!F58+PL!F58+PT!F58+RO!F58+SK!F58+SI!F58+ES!F58+SE!F58+UK!F58+AD!F58+AM!F58+AZ!F58+GE!F58+KZ!F58+LI!F58+MC!F58+SM!F58+TJ!F58+TM!F58+UZ!F58+Other!F58</f>
        <v>0</v>
      </c>
      <c r="G96" s="68">
        <f>AL!G58+BA!G58+BY!G58+CH!G58+MD!G58+ME!G58+MK!G58+NO!G58+RS!G58+RU!G58+TR!G58+UA!G58+AT!G58+BE!G58+BG!G58+CY!G58+CZ!G58+DK!G58+IE!G58+EE!G58+FI!G58+FR!G58+DE!G58+EL!G58+HR!G58+HU!G58+IT!G58+LV!G58+LT!G58+LU!G58+MT!G58+NL!G58+PL!G58+PT!G58+RO!G58+SK!G58+SI!G58+ES!G58+SE!G58+UK!G58+AD!G58+AM!G58+AZ!G58+GE!G58+KZ!G58+LI!G58+MC!G58+SM!G58+TJ!G58+TM!G58+UZ!G58+Other!G58</f>
        <v>0</v>
      </c>
      <c r="H96">
        <f>AL!H58+BA!H58+BY!H58+CH!H58+MD!H58+ME!H58+MK!H58+NO!H58+RS!H58+RU!H58+TR!H58+UA!H58+AT!H58+BE!H58+BG!H58+CY!H58+CZ!H58+DK!H58+IE!H58+EE!H58+FI!H58+FR!H58+DE!H58+EL!H58+HR!H58+HU!H58+IT!H58+LV!H58+LT!H58+LU!H58+MT!H58+NL!H58+PL!H58+PT!H58+RO!H58+SK!H58+SI!H58+ES!H58+SE!H58+UK!H58+AD!H58+AM!H58+AZ!H58+GE!H58+KZ!H58+LI!H58+MC!H58+SM!H58+TJ!H58+TM!H58+UZ!H58+Other!H58</f>
        <v>0</v>
      </c>
      <c r="I96" s="68">
        <f>AL!I58+BA!I58+BY!I58+CH!I58+MD!I58+ME!I58+MK!I58+NO!I58+RS!I58+RU!I58+TR!I58+UA!I58+AT!I58+BE!I58+BG!I58+CY!I58+CZ!I58+DK!I58+IE!I58+EE!I58+FI!I58+FR!I58+DE!I58+EL!I58+HR!I58+HU!I58+IT!I58+LV!I58+LT!I58+LU!I58+MT!I58+NL!I58+PL!I58+PT!I58+RO!I58+SK!I58+SI!I58+ES!I58+SE!I58+UK!I58+AD!I58+AM!I58+AZ!I58+GE!I58+KZ!I58+LI!I58+MC!I58+SM!I58+TJ!I58+TM!I58+UZ!I58+Other!I58</f>
        <v>0</v>
      </c>
      <c r="J96">
        <f>AL!J58+BA!J58+BY!J58+CH!J58+MD!J58+ME!J58+MK!J58+NO!J58+RS!J58+RU!J58+TR!J58+UA!J58+AT!J58+BE!J58+BG!J58+CY!J58+CZ!J58+DK!J58+IE!J58+EE!J58+FI!J58+FR!J58+DE!J58+EL!J58+HR!J58+HU!J58+IT!J58+LV!J58+LT!J58+LU!J58+MT!J58+NL!J58+PL!J58+PT!J58+RO!J58+SK!J58+SI!J58+ES!J58+SE!J58+UK!J58+AD!J58+AM!J58+AZ!J58+GE!J58+KZ!J58+LI!J58+MC!J58+SM!J58+TJ!J58+TM!J58+UZ!J58+Other!J58</f>
        <v>0</v>
      </c>
      <c r="K96" s="68">
        <f>AL!K58+BA!K58+BY!K58+CH!K58+MD!K58+ME!K58+MK!K58+NO!K58+RS!K58+RU!K58+TR!K58+UA!K58+AT!K58+BE!K58+BG!K58+CY!K58+CZ!K58+DK!K58+IE!K58+EE!K58+FI!K58+FR!K58+DE!K58+EL!K58+HR!K58+HU!K58+IT!K58+LV!K58+LT!K58+LU!K58+MT!K58+NL!K58+PL!K58+PT!K58+RO!K58+SK!K58+SI!K58+ES!K58+SE!K58+UK!K58+AD!K58+AM!K58+AZ!K58+GE!K58+KZ!K58+LI!K58+MC!K58+SM!K58+TJ!K58+TM!K58+UZ!K58+Other!K58</f>
        <v>0</v>
      </c>
      <c r="L96">
        <f>AL!L58+BA!L58+BY!L58+CH!L58+MD!L58+ME!L58+MK!L58+NO!L58+RS!L58+RU!L58+TR!L58+UA!L58+AT!L58+BE!L58+BG!L58+CY!L58+CZ!L58+DK!L58+IE!L58+EE!L58+FI!L58+FR!L58+DE!L58+EL!L58+HR!L58+HU!L58+IT!L58+LV!L58+LT!L58+LU!L58+MT!L58+NL!L58+PL!L58+PT!L58+RO!L58+SK!L58+SI!L58+ES!L58+SE!L58+UK!L58+AD!L58+AM!L58+AZ!L58+GE!L58+KZ!L58+LI!L58+MC!L58+SM!L58+TJ!L58+TM!L58+UZ!L58+Other!L58</f>
        <v>0</v>
      </c>
      <c r="M96" s="68">
        <f>AL!M58+BA!M58+BY!M58+CH!M58+MD!M58+ME!M58+MK!M58+NO!M58+RS!M58+RU!M58+TR!M58+UA!M58+AT!M58+BE!M58+BG!M58+CY!M58+CZ!M58+DK!M58+IE!M58+EE!M58+FI!M58+FR!M58+DE!M58+EL!M58+HR!M58+HU!M58+IT!M58+LV!M58+LT!M58+LU!M58+MT!M58+NL!M58+PL!M58+PT!M58+RO!M58+SK!M58+SI!M58+ES!M58+SE!M58+UK!M58+AD!M58+AM!M58+AZ!M58+GE!M58+KZ!M58+LI!M58+MC!M58+SM!M58+TJ!M58+TM!M58+UZ!M58+Other!M58</f>
        <v>0</v>
      </c>
      <c r="N96">
        <f>AL!N58+BA!N58+BY!N58+CH!N58+MD!N58+ME!N58+MK!N58+NO!N58+RS!N58+RU!N58+TR!N58+UA!N58+AT!N58+BE!N58+BG!N58+CY!N58+CZ!N58+DK!N58+IE!N58+EE!N58+FI!N58+FR!N58+DE!N58+EL!N58+HR!N58+HU!N58+IT!N58+LV!N58+LT!N58+LU!N58+MT!N58+NL!N58+PL!N58+PT!N58+RO!N58+SK!N58+SI!N58+ES!N58+SE!N58+UK!N58+AD!N58+AM!N58+AZ!N58+GE!N58+KZ!N58+LI!N58+MC!N58+SM!N58+TJ!N58+TM!N58+UZ!N58+Other!N58</f>
        <v>1</v>
      </c>
      <c r="O96" s="68">
        <f>AL!O58+BA!O58+BY!O58+CH!O58+MD!O58+ME!O58+MK!O58+NO!O58+RS!O58+RU!O58+TR!O58+UA!O58+AT!O58+BE!O58+BG!O58+CY!O58+CZ!O58+DK!O58+IE!O58+EE!O58+FI!O58+FR!O58+DE!O58+EL!O58+HR!O58+HU!O58+IT!O58+LV!O58+LT!O58+LU!O58+MT!O58+NL!O58+PL!O58+PT!O58+RO!O58+SK!O58+SI!O58+ES!O58+SE!O58+UK!O58+AD!O58+AM!O58+AZ!O58+GE!O58+KZ!O58+LI!O58+MC!O58+SM!O58+TJ!O58+TM!O58+UZ!O58+Other!O58</f>
        <v>0</v>
      </c>
      <c r="P96">
        <f>AL!P58+BA!P58+BY!P58+CH!P58+MD!P58+ME!P58+MK!P58+NO!P58+RS!P58+RU!P58+TR!P58+UA!P58+AT!P58+BE!P58+BG!P58+CY!P58+CZ!P58+DK!P58+IE!P58+EE!P58+FI!P58+FR!P58+DE!P58+EL!P58+HR!P58+HU!P58+IT!P58+LV!P58+LT!P58+LU!P58+MT!P58+NL!P58+PL!P58+PT!P58+RO!P58+SK!P58+SI!P58+ES!P58+SE!P58+UK!P58+AD!P58+AM!P58+AZ!P58+GE!P58+KZ!P58+LI!P58+MC!P58+SM!P58+TJ!P58+TM!P58+UZ!P58+Other!P58</f>
        <v>0</v>
      </c>
      <c r="Q96" s="60">
        <f>AL!Q58+BA!Q58+BY!Q58+CH!Q58+MD!Q58+ME!Q58+MK!Q58+NO!Q58+RS!Q58+RU!Q58+TR!Q58+UA!Q58+AT!Q58+BE!Q58+BG!Q58+CY!Q58+CZ!Q58+DK!Q58+IE!Q58+EE!Q58+FI!Q58+FR!Q58+DE!Q58+EL!Q58+HR!Q58+HU!Q58+IT!Q58+LV!Q58+LT!Q58+LU!Q58+MT!Q58+NL!Q58+PL!Q58+PT!Q58+RO!Q58+SK!Q58+SI!Q58+ES!Q58+SE!Q58+UK!Q58+AD!Q58+AM!Q58+AZ!Q58+GE!Q58+KZ!Q58+LI!Q58+MC!Q58+SM!Q58+TJ!Q58+TM!Q58+UZ!Q58+Other!Q58</f>
        <v>0</v>
      </c>
      <c r="R96" s="72">
        <f>AL!R58+BA!R58+BY!R58+CH!R58+MD!R58+ME!R58+MK!R58+NO!R58+RS!R58+RU!R58+TR!R58+UA!R58+AT!R58+BE!R58+BG!R58+CY!R58+CZ!R58+DK!R58+IE!R58+EE!R58+FI!R58+FR!R58+DE!R58+EL!R58+HR!R58+HU!R58+IT!R58+LV!R58+LT!R58+LU!R58+MT!R58+NL!R58+PL!R58+PT!R58+RO!R58+SK!R58+SI!R58+ES!R58+SE!R58+UK!R58+AD!R58+AM!R58+AZ!R58+GE!R58+KZ!R58+LI!R58+MC!R58+SM!R58+TJ!R58+TM!R58+UZ!R58+Other!R58</f>
        <v>0</v>
      </c>
    </row>
    <row r="97" spans="1:18" ht="13.5" customHeight="1" x14ac:dyDescent="0.25">
      <c r="A97" s="51" t="s">
        <v>143</v>
      </c>
      <c r="C97" s="68">
        <f>AL!C59+BA!C59+BY!C59+CH!C59+MD!C59+ME!C59+MK!C59+NO!C59+RS!C59+RU!C59+TR!C59+UA!C59+AT!C59+BE!C59+BG!C59+CY!C59+CZ!C59+DK!C59+IE!C59+EE!C59+FI!C59+FR!C59+DE!C59+EL!C59+HR!C59+HU!C59+IT!C59+LV!C59+LT!C59+LU!C59+MT!C59+NL!C59+PL!C59+PT!C59+RO!C59+SK!C59+SI!C59+ES!C59+SE!C59+UK!C59+AD!C59+AM!C59+AZ!C59+GE!C59+KZ!C59+LI!C59+MC!C59+SM!C59+TJ!C59+TM!C59+UZ!C59+Other!C59</f>
        <v>0</v>
      </c>
      <c r="D97">
        <f>AL!D59+BA!D59+BY!D59+CH!D59+MD!D59+ME!D59+MK!D59+NO!D59+RS!D59+RU!D59+TR!D59+UA!D59+AT!D59+BE!D59+BG!D59+CY!D59+CZ!D59+DK!D59+IE!D59+EE!D59+FI!D59+FR!D59+DE!D59+EL!D59+HR!D59+HU!D59+IT!D59+LV!D59+LT!D59+LU!D59+MT!D59+NL!D59+PL!D59+PT!D59+RO!D59+SK!D59+SI!D59+ES!D59+SE!D59+UK!D59+AD!D59+AM!D59+AZ!D59+GE!D59+KZ!D59+LI!D59+MC!D59+SM!D59+TJ!D59+TM!D59+UZ!D59+Other!D59</f>
        <v>0</v>
      </c>
      <c r="E97" s="68">
        <f>AL!E59+BA!E59+BY!E59+CH!E59+MD!E59+ME!E59+MK!E59+NO!E59+RS!E59+RU!E59+TR!E59+UA!E59+AT!E59+BE!E59+BG!E59+CY!E59+CZ!E59+DK!E59+IE!E59+EE!E59+FI!E59+FR!E59+DE!E59+EL!E59+HR!E59+HU!E59+IT!E59+LV!E59+LT!E59+LU!E59+MT!E59+NL!E59+PL!E59+PT!E59+RO!E59+SK!E59+SI!E59+ES!E59+SE!E59+UK!E59+AD!E59+AM!E59+AZ!E59+GE!E59+KZ!E59+LI!E59+MC!E59+SM!E59+TJ!E59+TM!E59+UZ!E59+Other!E59</f>
        <v>0</v>
      </c>
      <c r="F97">
        <f>AL!F59+BA!F59+BY!F59+CH!F59+MD!F59+ME!F59+MK!F59+NO!F59+RS!F59+RU!F59+TR!F59+UA!F59+AT!F59+BE!F59+BG!F59+CY!F59+CZ!F59+DK!F59+IE!F59+EE!F59+FI!F59+FR!F59+DE!F59+EL!F59+HR!F59+HU!F59+IT!F59+LV!F59+LT!F59+LU!F59+MT!F59+NL!F59+PL!F59+PT!F59+RO!F59+SK!F59+SI!F59+ES!F59+SE!F59+UK!F59+AD!F59+AM!F59+AZ!F59+GE!F59+KZ!F59+LI!F59+MC!F59+SM!F59+TJ!F59+TM!F59+UZ!F59+Other!F59</f>
        <v>0</v>
      </c>
      <c r="G97" s="68">
        <f>AL!G59+BA!G59+BY!G59+CH!G59+MD!G59+ME!G59+MK!G59+NO!G59+RS!G59+RU!G59+TR!G59+UA!G59+AT!G59+BE!G59+BG!G59+CY!G59+CZ!G59+DK!G59+IE!G59+EE!G59+FI!G59+FR!G59+DE!G59+EL!G59+HR!G59+HU!G59+IT!G59+LV!G59+LT!G59+LU!G59+MT!G59+NL!G59+PL!G59+PT!G59+RO!G59+SK!G59+SI!G59+ES!G59+SE!G59+UK!G59+AD!G59+AM!G59+AZ!G59+GE!G59+KZ!G59+LI!G59+MC!G59+SM!G59+TJ!G59+TM!G59+UZ!G59+Other!G59</f>
        <v>0</v>
      </c>
      <c r="H97">
        <f>AL!H59+BA!H59+BY!H59+CH!H59+MD!H59+ME!H59+MK!H59+NO!H59+RS!H59+RU!H59+TR!H59+UA!H59+AT!H59+BE!H59+BG!H59+CY!H59+CZ!H59+DK!H59+IE!H59+EE!H59+FI!H59+FR!H59+DE!H59+EL!H59+HR!H59+HU!H59+IT!H59+LV!H59+LT!H59+LU!H59+MT!H59+NL!H59+PL!H59+PT!H59+RO!H59+SK!H59+SI!H59+ES!H59+SE!H59+UK!H59+AD!H59+AM!H59+AZ!H59+GE!H59+KZ!H59+LI!H59+MC!H59+SM!H59+TJ!H59+TM!H59+UZ!H59+Other!H59</f>
        <v>0</v>
      </c>
      <c r="I97" s="68">
        <f>AL!I59+BA!I59+BY!I59+CH!I59+MD!I59+ME!I59+MK!I59+NO!I59+RS!I59+RU!I59+TR!I59+UA!I59+AT!I59+BE!I59+BG!I59+CY!I59+CZ!I59+DK!I59+IE!I59+EE!I59+FI!I59+FR!I59+DE!I59+EL!I59+HR!I59+HU!I59+IT!I59+LV!I59+LT!I59+LU!I59+MT!I59+NL!I59+PL!I59+PT!I59+RO!I59+SK!I59+SI!I59+ES!I59+SE!I59+UK!I59+AD!I59+AM!I59+AZ!I59+GE!I59+KZ!I59+LI!I59+MC!I59+SM!I59+TJ!I59+TM!I59+UZ!I59+Other!I59</f>
        <v>0</v>
      </c>
      <c r="J97">
        <f>AL!J59+BA!J59+BY!J59+CH!J59+MD!J59+ME!J59+MK!J59+NO!J59+RS!J59+RU!J59+TR!J59+UA!J59+AT!J59+BE!J59+BG!J59+CY!J59+CZ!J59+DK!J59+IE!J59+EE!J59+FI!J59+FR!J59+DE!J59+EL!J59+HR!J59+HU!J59+IT!J59+LV!J59+LT!J59+LU!J59+MT!J59+NL!J59+PL!J59+PT!J59+RO!J59+SK!J59+SI!J59+ES!J59+SE!J59+UK!J59+AD!J59+AM!J59+AZ!J59+GE!J59+KZ!J59+LI!J59+MC!J59+SM!J59+TJ!J59+TM!J59+UZ!J59+Other!J59</f>
        <v>0</v>
      </c>
      <c r="K97" s="68">
        <f>AL!K59+BA!K59+BY!K59+CH!K59+MD!K59+ME!K59+MK!K59+NO!K59+RS!K59+RU!K59+TR!K59+UA!K59+AT!K59+BE!K59+BG!K59+CY!K59+CZ!K59+DK!K59+IE!K59+EE!K59+FI!K59+FR!K59+DE!K59+EL!K59+HR!K59+HU!K59+IT!K59+LV!K59+LT!K59+LU!K59+MT!K59+NL!K59+PL!K59+PT!K59+RO!K59+SK!K59+SI!K59+ES!K59+SE!K59+UK!K59+AD!K59+AM!K59+AZ!K59+GE!K59+KZ!K59+LI!K59+MC!K59+SM!K59+TJ!K59+TM!K59+UZ!K59+Other!K59</f>
        <v>0</v>
      </c>
      <c r="L97">
        <f>AL!L59+BA!L59+BY!L59+CH!L59+MD!L59+ME!L59+MK!L59+NO!L59+RS!L59+RU!L59+TR!L59+UA!L59+AT!L59+BE!L59+BG!L59+CY!L59+CZ!L59+DK!L59+IE!L59+EE!L59+FI!L59+FR!L59+DE!L59+EL!L59+HR!L59+HU!L59+IT!L59+LV!L59+LT!L59+LU!L59+MT!L59+NL!L59+PL!L59+PT!L59+RO!L59+SK!L59+SI!L59+ES!L59+SE!L59+UK!L59+AD!L59+AM!L59+AZ!L59+GE!L59+KZ!L59+LI!L59+MC!L59+SM!L59+TJ!L59+TM!L59+UZ!L59+Other!L59</f>
        <v>0</v>
      </c>
      <c r="M97" s="68">
        <f>AL!M59+BA!M59+BY!M59+CH!M59+MD!M59+ME!M59+MK!M59+NO!M59+RS!M59+RU!M59+TR!M59+UA!M59+AT!M59+BE!M59+BG!M59+CY!M59+CZ!M59+DK!M59+IE!M59+EE!M59+FI!M59+FR!M59+DE!M59+EL!M59+HR!M59+HU!M59+IT!M59+LV!M59+LT!M59+LU!M59+MT!M59+NL!M59+PL!M59+PT!M59+RO!M59+SK!M59+SI!M59+ES!M59+SE!M59+UK!M59+AD!M59+AM!M59+AZ!M59+GE!M59+KZ!M59+LI!M59+MC!M59+SM!M59+TJ!M59+TM!M59+UZ!M59+Other!M59</f>
        <v>0</v>
      </c>
      <c r="N97">
        <f>AL!N59+BA!N59+BY!N59+CH!N59+MD!N59+ME!N59+MK!N59+NO!N59+RS!N59+RU!N59+TR!N59+UA!N59+AT!N59+BE!N59+BG!N59+CY!N59+CZ!N59+DK!N59+IE!N59+EE!N59+FI!N59+FR!N59+DE!N59+EL!N59+HR!N59+HU!N59+IT!N59+LV!N59+LT!N59+LU!N59+MT!N59+NL!N59+PL!N59+PT!N59+RO!N59+SK!N59+SI!N59+ES!N59+SE!N59+UK!N59+AD!N59+AM!N59+AZ!N59+GE!N59+KZ!N59+LI!N59+MC!N59+SM!N59+TJ!N59+TM!N59+UZ!N59+Other!N59</f>
        <v>0</v>
      </c>
      <c r="O97" s="68">
        <f>AL!O59+BA!O59+BY!O59+CH!O59+MD!O59+ME!O59+MK!O59+NO!O59+RS!O59+RU!O59+TR!O59+UA!O59+AT!O59+BE!O59+BG!O59+CY!O59+CZ!O59+DK!O59+IE!O59+EE!O59+FI!O59+FR!O59+DE!O59+EL!O59+HR!O59+HU!O59+IT!O59+LV!O59+LT!O59+LU!O59+MT!O59+NL!O59+PL!O59+PT!O59+RO!O59+SK!O59+SI!O59+ES!O59+SE!O59+UK!O59+AD!O59+AM!O59+AZ!O59+GE!O59+KZ!O59+LI!O59+MC!O59+SM!O59+TJ!O59+TM!O59+UZ!O59+Other!O59</f>
        <v>0</v>
      </c>
      <c r="P97">
        <f>AL!P59+BA!P59+BY!P59+CH!P59+MD!P59+ME!P59+MK!P59+NO!P59+RS!P59+RU!P59+TR!P59+UA!P59+AT!P59+BE!P59+BG!P59+CY!P59+CZ!P59+DK!P59+IE!P59+EE!P59+FI!P59+FR!P59+DE!P59+EL!P59+HR!P59+HU!P59+IT!P59+LV!P59+LT!P59+LU!P59+MT!P59+NL!P59+PL!P59+PT!P59+RO!P59+SK!P59+SI!P59+ES!P59+SE!P59+UK!P59+AD!P59+AM!P59+AZ!P59+GE!P59+KZ!P59+LI!P59+MC!P59+SM!P59+TJ!P59+TM!P59+UZ!P59+Other!P59</f>
        <v>0</v>
      </c>
      <c r="Q97" s="60">
        <f>AL!Q59+BA!Q59+BY!Q59+CH!Q59+MD!Q59+ME!Q59+MK!Q59+NO!Q59+RS!Q59+RU!Q59+TR!Q59+UA!Q59+AT!Q59+BE!Q59+BG!Q59+CY!Q59+CZ!Q59+DK!Q59+IE!Q59+EE!Q59+FI!Q59+FR!Q59+DE!Q59+EL!Q59+HR!Q59+HU!Q59+IT!Q59+LV!Q59+LT!Q59+LU!Q59+MT!Q59+NL!Q59+PL!Q59+PT!Q59+RO!Q59+SK!Q59+SI!Q59+ES!Q59+SE!Q59+UK!Q59+AD!Q59+AM!Q59+AZ!Q59+GE!Q59+KZ!Q59+LI!Q59+MC!Q59+SM!Q59+TJ!Q59+TM!Q59+UZ!Q59+Other!Q59</f>
        <v>0</v>
      </c>
      <c r="R97" s="72">
        <f>AL!R59+BA!R59+BY!R59+CH!R59+MD!R59+ME!R59+MK!R59+NO!R59+RS!R59+RU!R59+TR!R59+UA!R59+AT!R59+BE!R59+BG!R59+CY!R59+CZ!R59+DK!R59+IE!R59+EE!R59+FI!R59+FR!R59+DE!R59+EL!R59+HR!R59+HU!R59+IT!R59+LV!R59+LT!R59+LU!R59+MT!R59+NL!R59+PL!R59+PT!R59+RO!R59+SK!R59+SI!R59+ES!R59+SE!R59+UK!R59+AD!R59+AM!R59+AZ!R59+GE!R59+KZ!R59+LI!R59+MC!R59+SM!R59+TJ!R59+TM!R59+UZ!R59+Other!R59</f>
        <v>1</v>
      </c>
    </row>
    <row r="98" spans="1:18" ht="13.5" customHeight="1" x14ac:dyDescent="0.25">
      <c r="A98" s="51" t="s">
        <v>144</v>
      </c>
      <c r="C98" s="68">
        <f>AL!C60+BA!C60+BY!C60+CH!C60+MD!C60+ME!C60+MK!C60+NO!C60+RS!C60+RU!C60+TR!C60+UA!C60+AT!C60+BE!C60+BG!C60+CY!C60+CZ!C60+DK!C60+IE!C60+EE!C60+FI!C60+FR!C60+DE!C60+EL!C60+HR!C60+HU!C60+IT!C60+LV!C60+LT!C60+LU!C60+MT!C60+NL!C60+PL!C60+PT!C60+RO!C60+SK!C60+SI!C60+ES!C60+SE!C60+UK!C60+AD!C60+AM!C60+AZ!C60+GE!C60+KZ!C60+LI!C60+MC!C60+SM!C60+TJ!C60+TM!C60+UZ!C60+Other!C60</f>
        <v>0</v>
      </c>
      <c r="D98">
        <f>AL!D60+BA!D60+BY!D60+CH!D60+MD!D60+ME!D60+MK!D60+NO!D60+RS!D60+RU!D60+TR!D60+UA!D60+AT!D60+BE!D60+BG!D60+CY!D60+CZ!D60+DK!D60+IE!D60+EE!D60+FI!D60+FR!D60+DE!D60+EL!D60+HR!D60+HU!D60+IT!D60+LV!D60+LT!D60+LU!D60+MT!D60+NL!D60+PL!D60+PT!D60+RO!D60+SK!D60+SI!D60+ES!D60+SE!D60+UK!D60+AD!D60+AM!D60+AZ!D60+GE!D60+KZ!D60+LI!D60+MC!D60+SM!D60+TJ!D60+TM!D60+UZ!D60+Other!D60</f>
        <v>0</v>
      </c>
      <c r="E98" s="68">
        <f>AL!E60+BA!E60+BY!E60+CH!E60+MD!E60+ME!E60+MK!E60+NO!E60+RS!E60+RU!E60+TR!E60+UA!E60+AT!E60+BE!E60+BG!E60+CY!E60+CZ!E60+DK!E60+IE!E60+EE!E60+FI!E60+FR!E60+DE!E60+EL!E60+HR!E60+HU!E60+IT!E60+LV!E60+LT!E60+LU!E60+MT!E60+NL!E60+PL!E60+PT!E60+RO!E60+SK!E60+SI!E60+ES!E60+SE!E60+UK!E60+AD!E60+AM!E60+AZ!E60+GE!E60+KZ!E60+LI!E60+MC!E60+SM!E60+TJ!E60+TM!E60+UZ!E60+Other!E60</f>
        <v>0</v>
      </c>
      <c r="F98">
        <f>AL!F60+BA!F60+BY!F60+CH!F60+MD!F60+ME!F60+MK!F60+NO!F60+RS!F60+RU!F60+TR!F60+UA!F60+AT!F60+BE!F60+BG!F60+CY!F60+CZ!F60+DK!F60+IE!F60+EE!F60+FI!F60+FR!F60+DE!F60+EL!F60+HR!F60+HU!F60+IT!F60+LV!F60+LT!F60+LU!F60+MT!F60+NL!F60+PL!F60+PT!F60+RO!F60+SK!F60+SI!F60+ES!F60+SE!F60+UK!F60+AD!F60+AM!F60+AZ!F60+GE!F60+KZ!F60+LI!F60+MC!F60+SM!F60+TJ!F60+TM!F60+UZ!F60+Other!F60</f>
        <v>1</v>
      </c>
      <c r="G98" s="68">
        <f>AL!G60+BA!G60+BY!G60+CH!G60+MD!G60+ME!G60+MK!G60+NO!G60+RS!G60+RU!G60+TR!G60+UA!G60+AT!G60+BE!G60+BG!G60+CY!G60+CZ!G60+DK!G60+IE!G60+EE!G60+FI!G60+FR!G60+DE!G60+EL!G60+HR!G60+HU!G60+IT!G60+LV!G60+LT!G60+LU!G60+MT!G60+NL!G60+PL!G60+PT!G60+RO!G60+SK!G60+SI!G60+ES!G60+SE!G60+UK!G60+AD!G60+AM!G60+AZ!G60+GE!G60+KZ!G60+LI!G60+MC!G60+SM!G60+TJ!G60+TM!G60+UZ!G60+Other!G60</f>
        <v>0</v>
      </c>
      <c r="H98">
        <f>AL!H60+BA!H60+BY!H60+CH!H60+MD!H60+ME!H60+MK!H60+NO!H60+RS!H60+RU!H60+TR!H60+UA!H60+AT!H60+BE!H60+BG!H60+CY!H60+CZ!H60+DK!H60+IE!H60+EE!H60+FI!H60+FR!H60+DE!H60+EL!H60+HR!H60+HU!H60+IT!H60+LV!H60+LT!H60+LU!H60+MT!H60+NL!H60+PL!H60+PT!H60+RO!H60+SK!H60+SI!H60+ES!H60+SE!H60+UK!H60+AD!H60+AM!H60+AZ!H60+GE!H60+KZ!H60+LI!H60+MC!H60+SM!H60+TJ!H60+TM!H60+UZ!H60+Other!H60</f>
        <v>0</v>
      </c>
      <c r="I98" s="68">
        <f>AL!I60+BA!I60+BY!I60+CH!I60+MD!I60+ME!I60+MK!I60+NO!I60+RS!I60+RU!I60+TR!I60+UA!I60+AT!I60+BE!I60+BG!I60+CY!I60+CZ!I60+DK!I60+IE!I60+EE!I60+FI!I60+FR!I60+DE!I60+EL!I60+HR!I60+HU!I60+IT!I60+LV!I60+LT!I60+LU!I60+MT!I60+NL!I60+PL!I60+PT!I60+RO!I60+SK!I60+SI!I60+ES!I60+SE!I60+UK!I60+AD!I60+AM!I60+AZ!I60+GE!I60+KZ!I60+LI!I60+MC!I60+SM!I60+TJ!I60+TM!I60+UZ!I60+Other!I60</f>
        <v>0</v>
      </c>
      <c r="J98">
        <f>AL!J60+BA!J60+BY!J60+CH!J60+MD!J60+ME!J60+MK!J60+NO!J60+RS!J60+RU!J60+TR!J60+UA!J60+AT!J60+BE!J60+BG!J60+CY!J60+CZ!J60+DK!J60+IE!J60+EE!J60+FI!J60+FR!J60+DE!J60+EL!J60+HR!J60+HU!J60+IT!J60+LV!J60+LT!J60+LU!J60+MT!J60+NL!J60+PL!J60+PT!J60+RO!J60+SK!J60+SI!J60+ES!J60+SE!J60+UK!J60+AD!J60+AM!J60+AZ!J60+GE!J60+KZ!J60+LI!J60+MC!J60+SM!J60+TJ!J60+TM!J60+UZ!J60+Other!J60</f>
        <v>0</v>
      </c>
      <c r="K98" s="68">
        <f>AL!K60+BA!K60+BY!K60+CH!K60+MD!K60+ME!K60+MK!K60+NO!K60+RS!K60+RU!K60+TR!K60+UA!K60+AT!K60+BE!K60+BG!K60+CY!K60+CZ!K60+DK!K60+IE!K60+EE!K60+FI!K60+FR!K60+DE!K60+EL!K60+HR!K60+HU!K60+IT!K60+LV!K60+LT!K60+LU!K60+MT!K60+NL!K60+PL!K60+PT!K60+RO!K60+SK!K60+SI!K60+ES!K60+SE!K60+UK!K60+AD!K60+AM!K60+AZ!K60+GE!K60+KZ!K60+LI!K60+MC!K60+SM!K60+TJ!K60+TM!K60+UZ!K60+Other!K60</f>
        <v>0</v>
      </c>
      <c r="L98">
        <f>AL!L60+BA!L60+BY!L60+CH!L60+MD!L60+ME!L60+MK!L60+NO!L60+RS!L60+RU!L60+TR!L60+UA!L60+AT!L60+BE!L60+BG!L60+CY!L60+CZ!L60+DK!L60+IE!L60+EE!L60+FI!L60+FR!L60+DE!L60+EL!L60+HR!L60+HU!L60+IT!L60+LV!L60+LT!L60+LU!L60+MT!L60+NL!L60+PL!L60+PT!L60+RO!L60+SK!L60+SI!L60+ES!L60+SE!L60+UK!L60+AD!L60+AM!L60+AZ!L60+GE!L60+KZ!L60+LI!L60+MC!L60+SM!L60+TJ!L60+TM!L60+UZ!L60+Other!L60</f>
        <v>0</v>
      </c>
      <c r="M98" s="68">
        <f>AL!M60+BA!M60+BY!M60+CH!M60+MD!M60+ME!M60+MK!M60+NO!M60+RS!M60+RU!M60+TR!M60+UA!M60+AT!M60+BE!M60+BG!M60+CY!M60+CZ!M60+DK!M60+IE!M60+EE!M60+FI!M60+FR!M60+DE!M60+EL!M60+HR!M60+HU!M60+IT!M60+LV!M60+LT!M60+LU!M60+MT!M60+NL!M60+PL!M60+PT!M60+RO!M60+SK!M60+SI!M60+ES!M60+SE!M60+UK!M60+AD!M60+AM!M60+AZ!M60+GE!M60+KZ!M60+LI!M60+MC!M60+SM!M60+TJ!M60+TM!M60+UZ!M60+Other!M60</f>
        <v>0</v>
      </c>
      <c r="N98">
        <f>AL!N60+BA!N60+BY!N60+CH!N60+MD!N60+ME!N60+MK!N60+NO!N60+RS!N60+RU!N60+TR!N60+UA!N60+AT!N60+BE!N60+BG!N60+CY!N60+CZ!N60+DK!N60+IE!N60+EE!N60+FI!N60+FR!N60+DE!N60+EL!N60+HR!N60+HU!N60+IT!N60+LV!N60+LT!N60+LU!N60+MT!N60+NL!N60+PL!N60+PT!N60+RO!N60+SK!N60+SI!N60+ES!N60+SE!N60+UK!N60+AD!N60+AM!N60+AZ!N60+GE!N60+KZ!N60+LI!N60+MC!N60+SM!N60+TJ!N60+TM!N60+UZ!N60+Other!N60</f>
        <v>10</v>
      </c>
      <c r="O98" s="68">
        <f>AL!O60+BA!O60+BY!O60+CH!O60+MD!O60+ME!O60+MK!O60+NO!O60+RS!O60+RU!O60+TR!O60+UA!O60+AT!O60+BE!O60+BG!O60+CY!O60+CZ!O60+DK!O60+IE!O60+EE!O60+FI!O60+FR!O60+DE!O60+EL!O60+HR!O60+HU!O60+IT!O60+LV!O60+LT!O60+LU!O60+MT!O60+NL!O60+PL!O60+PT!O60+RO!O60+SK!O60+SI!O60+ES!O60+SE!O60+UK!O60+AD!O60+AM!O60+AZ!O60+GE!O60+KZ!O60+LI!O60+MC!O60+SM!O60+TJ!O60+TM!O60+UZ!O60+Other!O60</f>
        <v>0</v>
      </c>
      <c r="P98">
        <f>AL!P60+BA!P60+BY!P60+CH!P60+MD!P60+ME!P60+MK!P60+NO!P60+RS!P60+RU!P60+TR!P60+UA!P60+AT!P60+BE!P60+BG!P60+CY!P60+CZ!P60+DK!P60+IE!P60+EE!P60+FI!P60+FR!P60+DE!P60+EL!P60+HR!P60+HU!P60+IT!P60+LV!P60+LT!P60+LU!P60+MT!P60+NL!P60+PL!P60+PT!P60+RO!P60+SK!P60+SI!P60+ES!P60+SE!P60+UK!P60+AD!P60+AM!P60+AZ!P60+GE!P60+KZ!P60+LI!P60+MC!P60+SM!P60+TJ!P60+TM!P60+UZ!P60+Other!P60</f>
        <v>0</v>
      </c>
      <c r="Q98" s="60">
        <f>AL!Q60+BA!Q60+BY!Q60+CH!Q60+MD!Q60+ME!Q60+MK!Q60+NO!Q60+RS!Q60+RU!Q60+TR!Q60+UA!Q60+AT!Q60+BE!Q60+BG!Q60+CY!Q60+CZ!Q60+DK!Q60+IE!Q60+EE!Q60+FI!Q60+FR!Q60+DE!Q60+EL!Q60+HR!Q60+HU!Q60+IT!Q60+LV!Q60+LT!Q60+LU!Q60+MT!Q60+NL!Q60+PL!Q60+PT!Q60+RO!Q60+SK!Q60+SI!Q60+ES!Q60+SE!Q60+UK!Q60+AD!Q60+AM!Q60+AZ!Q60+GE!Q60+KZ!Q60+LI!Q60+MC!Q60+SM!Q60+TJ!Q60+TM!Q60+UZ!Q60+Other!Q60</f>
        <v>0</v>
      </c>
      <c r="R98" s="72">
        <f>AL!R60+BA!R60+BY!R60+CH!R60+MD!R60+ME!R60+MK!R60+NO!R60+RS!R60+RU!R60+TR!R60+UA!R60+AT!R60+BE!R60+BG!R60+CY!R60+CZ!R60+DK!R60+IE!R60+EE!R60+FI!R60+FR!R60+DE!R60+EL!R60+HR!R60+HU!R60+IT!R60+LV!R60+LT!R60+LU!R60+MT!R60+NL!R60+PL!R60+PT!R60+RO!R60+SK!R60+SI!R60+ES!R60+SE!R60+UK!R60+AD!R60+AM!R60+AZ!R60+GE!R60+KZ!R60+LI!R60+MC!R60+SM!R60+TJ!R60+TM!R60+UZ!R60+Other!R60</f>
        <v>0</v>
      </c>
    </row>
    <row r="99" spans="1:18" ht="13.5" customHeight="1" x14ac:dyDescent="0.25">
      <c r="A99" s="51" t="s">
        <v>145</v>
      </c>
      <c r="C99" s="68">
        <f>AL!C61+BA!C61+BY!C61+CH!C61+MD!C61+ME!C61+MK!C61+NO!C61+RS!C61+RU!C61+TR!C61+UA!C61+AT!C61+BE!C61+BG!C61+CY!C61+CZ!C61+DK!C61+IE!C61+EE!C61+FI!C61+FR!C61+DE!C61+EL!C61+HR!C61+HU!C61+IT!C61+LV!C61+LT!C61+LU!C61+MT!C61+NL!C61+PL!C61+PT!C61+RO!C61+SK!C61+SI!C61+ES!C61+SE!C61+UK!C61+AD!C61+AM!C61+AZ!C61+GE!C61+KZ!C61+LI!C61+MC!C61+SM!C61+TJ!C61+TM!C61+UZ!C61+Other!C61</f>
        <v>0</v>
      </c>
      <c r="D99">
        <f>AL!D61+BA!D61+BY!D61+CH!D61+MD!D61+ME!D61+MK!D61+NO!D61+RS!D61+RU!D61+TR!D61+UA!D61+AT!D61+BE!D61+BG!D61+CY!D61+CZ!D61+DK!D61+IE!D61+EE!D61+FI!D61+FR!D61+DE!D61+EL!D61+HR!D61+HU!D61+IT!D61+LV!D61+LT!D61+LU!D61+MT!D61+NL!D61+PL!D61+PT!D61+RO!D61+SK!D61+SI!D61+ES!D61+SE!D61+UK!D61+AD!D61+AM!D61+AZ!D61+GE!D61+KZ!D61+LI!D61+MC!D61+SM!D61+TJ!D61+TM!D61+UZ!D61+Other!D61</f>
        <v>1</v>
      </c>
      <c r="E99" s="68">
        <f>AL!E61+BA!E61+BY!E61+CH!E61+MD!E61+ME!E61+MK!E61+NO!E61+RS!E61+RU!E61+TR!E61+UA!E61+AT!E61+BE!E61+BG!E61+CY!E61+CZ!E61+DK!E61+IE!E61+EE!E61+FI!E61+FR!E61+DE!E61+EL!E61+HR!E61+HU!E61+IT!E61+LV!E61+LT!E61+LU!E61+MT!E61+NL!E61+PL!E61+PT!E61+RO!E61+SK!E61+SI!E61+ES!E61+SE!E61+UK!E61+AD!E61+AM!E61+AZ!E61+GE!E61+KZ!E61+LI!E61+MC!E61+SM!E61+TJ!E61+TM!E61+UZ!E61+Other!E61</f>
        <v>0</v>
      </c>
      <c r="F99">
        <f>AL!F61+BA!F61+BY!F61+CH!F61+MD!F61+ME!F61+MK!F61+NO!F61+RS!F61+RU!F61+TR!F61+UA!F61+AT!F61+BE!F61+BG!F61+CY!F61+CZ!F61+DK!F61+IE!F61+EE!F61+FI!F61+FR!F61+DE!F61+EL!F61+HR!F61+HU!F61+IT!F61+LV!F61+LT!F61+LU!F61+MT!F61+NL!F61+PL!F61+PT!F61+RO!F61+SK!F61+SI!F61+ES!F61+SE!F61+UK!F61+AD!F61+AM!F61+AZ!F61+GE!F61+KZ!F61+LI!F61+MC!F61+SM!F61+TJ!F61+TM!F61+UZ!F61+Other!F61</f>
        <v>0</v>
      </c>
      <c r="G99" s="68">
        <f>AL!G61+BA!G61+BY!G61+CH!G61+MD!G61+ME!G61+MK!G61+NO!G61+RS!G61+RU!G61+TR!G61+UA!G61+AT!G61+BE!G61+BG!G61+CY!G61+CZ!G61+DK!G61+IE!G61+EE!G61+FI!G61+FR!G61+DE!G61+EL!G61+HR!G61+HU!G61+IT!G61+LV!G61+LT!G61+LU!G61+MT!G61+NL!G61+PL!G61+PT!G61+RO!G61+SK!G61+SI!G61+ES!G61+SE!G61+UK!G61+AD!G61+AM!G61+AZ!G61+GE!G61+KZ!G61+LI!G61+MC!G61+SM!G61+TJ!G61+TM!G61+UZ!G61+Other!G61</f>
        <v>0</v>
      </c>
      <c r="H99">
        <f>AL!H61+BA!H61+BY!H61+CH!H61+MD!H61+ME!H61+MK!H61+NO!H61+RS!H61+RU!H61+TR!H61+UA!H61+AT!H61+BE!H61+BG!H61+CY!H61+CZ!H61+DK!H61+IE!H61+EE!H61+FI!H61+FR!H61+DE!H61+EL!H61+HR!H61+HU!H61+IT!H61+LV!H61+LT!H61+LU!H61+MT!H61+NL!H61+PL!H61+PT!H61+RO!H61+SK!H61+SI!H61+ES!H61+SE!H61+UK!H61+AD!H61+AM!H61+AZ!H61+GE!H61+KZ!H61+LI!H61+MC!H61+SM!H61+TJ!H61+TM!H61+UZ!H61+Other!H61</f>
        <v>0</v>
      </c>
      <c r="I99" s="68">
        <f>AL!I61+BA!I61+BY!I61+CH!I61+MD!I61+ME!I61+MK!I61+NO!I61+RS!I61+RU!I61+TR!I61+UA!I61+AT!I61+BE!I61+BG!I61+CY!I61+CZ!I61+DK!I61+IE!I61+EE!I61+FI!I61+FR!I61+DE!I61+EL!I61+HR!I61+HU!I61+IT!I61+LV!I61+LT!I61+LU!I61+MT!I61+NL!I61+PL!I61+PT!I61+RO!I61+SK!I61+SI!I61+ES!I61+SE!I61+UK!I61+AD!I61+AM!I61+AZ!I61+GE!I61+KZ!I61+LI!I61+MC!I61+SM!I61+TJ!I61+TM!I61+UZ!I61+Other!I61</f>
        <v>0</v>
      </c>
      <c r="J99">
        <f>AL!J61+BA!J61+BY!J61+CH!J61+MD!J61+ME!J61+MK!J61+NO!J61+RS!J61+RU!J61+TR!J61+UA!J61+AT!J61+BE!J61+BG!J61+CY!J61+CZ!J61+DK!J61+IE!J61+EE!J61+FI!J61+FR!J61+DE!J61+EL!J61+HR!J61+HU!J61+IT!J61+LV!J61+LT!J61+LU!J61+MT!J61+NL!J61+PL!J61+PT!J61+RO!J61+SK!J61+SI!J61+ES!J61+SE!J61+UK!J61+AD!J61+AM!J61+AZ!J61+GE!J61+KZ!J61+LI!J61+MC!J61+SM!J61+TJ!J61+TM!J61+UZ!J61+Other!J61</f>
        <v>0</v>
      </c>
      <c r="K99" s="68">
        <f>AL!K61+BA!K61+BY!K61+CH!K61+MD!K61+ME!K61+MK!K61+NO!K61+RS!K61+RU!K61+TR!K61+UA!K61+AT!K61+BE!K61+BG!K61+CY!K61+CZ!K61+DK!K61+IE!K61+EE!K61+FI!K61+FR!K61+DE!K61+EL!K61+HR!K61+HU!K61+IT!K61+LV!K61+LT!K61+LU!K61+MT!K61+NL!K61+PL!K61+PT!K61+RO!K61+SK!K61+SI!K61+ES!K61+SE!K61+UK!K61+AD!K61+AM!K61+AZ!K61+GE!K61+KZ!K61+LI!K61+MC!K61+SM!K61+TJ!K61+TM!K61+UZ!K61+Other!K61</f>
        <v>0</v>
      </c>
      <c r="L99">
        <f>AL!L61+BA!L61+BY!L61+CH!L61+MD!L61+ME!L61+MK!L61+NO!L61+RS!L61+RU!L61+TR!L61+UA!L61+AT!L61+BE!L61+BG!L61+CY!L61+CZ!L61+DK!L61+IE!L61+EE!L61+FI!L61+FR!L61+DE!L61+EL!L61+HR!L61+HU!L61+IT!L61+LV!L61+LT!L61+LU!L61+MT!L61+NL!L61+PL!L61+PT!L61+RO!L61+SK!L61+SI!L61+ES!L61+SE!L61+UK!L61+AD!L61+AM!L61+AZ!L61+GE!L61+KZ!L61+LI!L61+MC!L61+SM!L61+TJ!L61+TM!L61+UZ!L61+Other!L61</f>
        <v>0</v>
      </c>
      <c r="M99" s="68">
        <f>AL!M61+BA!M61+BY!M61+CH!M61+MD!M61+ME!M61+MK!M61+NO!M61+RS!M61+RU!M61+TR!M61+UA!M61+AT!M61+BE!M61+BG!M61+CY!M61+CZ!M61+DK!M61+IE!M61+EE!M61+FI!M61+FR!M61+DE!M61+EL!M61+HR!M61+HU!M61+IT!M61+LV!M61+LT!M61+LU!M61+MT!M61+NL!M61+PL!M61+PT!M61+RO!M61+SK!M61+SI!M61+ES!M61+SE!M61+UK!M61+AD!M61+AM!M61+AZ!M61+GE!M61+KZ!M61+LI!M61+MC!M61+SM!M61+TJ!M61+TM!M61+UZ!M61+Other!M61</f>
        <v>0</v>
      </c>
      <c r="N99">
        <f>AL!N61+BA!N61+BY!N61+CH!N61+MD!N61+ME!N61+MK!N61+NO!N61+RS!N61+RU!N61+TR!N61+UA!N61+AT!N61+BE!N61+BG!N61+CY!N61+CZ!N61+DK!N61+IE!N61+EE!N61+FI!N61+FR!N61+DE!N61+EL!N61+HR!N61+HU!N61+IT!N61+LV!N61+LT!N61+LU!N61+MT!N61+NL!N61+PL!N61+PT!N61+RO!N61+SK!N61+SI!N61+ES!N61+SE!N61+UK!N61+AD!N61+AM!N61+AZ!N61+GE!N61+KZ!N61+LI!N61+MC!N61+SM!N61+TJ!N61+TM!N61+UZ!N61+Other!N61</f>
        <v>0</v>
      </c>
      <c r="O99" s="68">
        <f>AL!O61+BA!O61+BY!O61+CH!O61+MD!O61+ME!O61+MK!O61+NO!O61+RS!O61+RU!O61+TR!O61+UA!O61+AT!O61+BE!O61+BG!O61+CY!O61+CZ!O61+DK!O61+IE!O61+EE!O61+FI!O61+FR!O61+DE!O61+EL!O61+HR!O61+HU!O61+IT!O61+LV!O61+LT!O61+LU!O61+MT!O61+NL!O61+PL!O61+PT!O61+RO!O61+SK!O61+SI!O61+ES!O61+SE!O61+UK!O61+AD!O61+AM!O61+AZ!O61+GE!O61+KZ!O61+LI!O61+MC!O61+SM!O61+TJ!O61+TM!O61+UZ!O61+Other!O61</f>
        <v>0</v>
      </c>
      <c r="P99">
        <f>AL!P61+BA!P61+BY!P61+CH!P61+MD!P61+ME!P61+MK!P61+NO!P61+RS!P61+RU!P61+TR!P61+UA!P61+AT!P61+BE!P61+BG!P61+CY!P61+CZ!P61+DK!P61+IE!P61+EE!P61+FI!P61+FR!P61+DE!P61+EL!P61+HR!P61+HU!P61+IT!P61+LV!P61+LT!P61+LU!P61+MT!P61+NL!P61+PL!P61+PT!P61+RO!P61+SK!P61+SI!P61+ES!P61+SE!P61+UK!P61+AD!P61+AM!P61+AZ!P61+GE!P61+KZ!P61+LI!P61+MC!P61+SM!P61+TJ!P61+TM!P61+UZ!P61+Other!P61</f>
        <v>0</v>
      </c>
      <c r="Q99" s="60">
        <f>AL!Q61+BA!Q61+BY!Q61+CH!Q61+MD!Q61+ME!Q61+MK!Q61+NO!Q61+RS!Q61+RU!Q61+TR!Q61+UA!Q61+AT!Q61+BE!Q61+BG!Q61+CY!Q61+CZ!Q61+DK!Q61+IE!Q61+EE!Q61+FI!Q61+FR!Q61+DE!Q61+EL!Q61+HR!Q61+HU!Q61+IT!Q61+LV!Q61+LT!Q61+LU!Q61+MT!Q61+NL!Q61+PL!Q61+PT!Q61+RO!Q61+SK!Q61+SI!Q61+ES!Q61+SE!Q61+UK!Q61+AD!Q61+AM!Q61+AZ!Q61+GE!Q61+KZ!Q61+LI!Q61+MC!Q61+SM!Q61+TJ!Q61+TM!Q61+UZ!Q61+Other!Q61</f>
        <v>0</v>
      </c>
      <c r="R99" s="72">
        <f>AL!R61+BA!R61+BY!R61+CH!R61+MD!R61+ME!R61+MK!R61+NO!R61+RS!R61+RU!R61+TR!R61+UA!R61+AT!R61+BE!R61+BG!R61+CY!R61+CZ!R61+DK!R61+IE!R61+EE!R61+FI!R61+FR!R61+DE!R61+EL!R61+HR!R61+HU!R61+IT!R61+LV!R61+LT!R61+LU!R61+MT!R61+NL!R61+PL!R61+PT!R61+RO!R61+SK!R61+SI!R61+ES!R61+SE!R61+UK!R61+AD!R61+AM!R61+AZ!R61+GE!R61+KZ!R61+LI!R61+MC!R61+SM!R61+TJ!R61+TM!R61+UZ!R61+Other!R61</f>
        <v>0</v>
      </c>
    </row>
    <row r="100" spans="1:18" ht="13.5" customHeight="1" x14ac:dyDescent="0.25">
      <c r="A100" s="51" t="s">
        <v>146</v>
      </c>
      <c r="C100" s="68">
        <f>AL!C62+BA!C62+BY!C62+CH!C62+MD!C62+ME!C62+MK!C62+NO!C62+RS!C62+RU!C62+TR!C62+UA!C62+AT!C62+BE!C62+BG!C62+CY!C62+CZ!C62+DK!C62+IE!C62+EE!C62+FI!C62+FR!C62+DE!C62+EL!C62+HR!C62+HU!C62+IT!C62+LV!C62+LT!C62+LU!C62+MT!C62+NL!C62+PL!C62+PT!C62+RO!C62+SK!C62+SI!C62+ES!C62+SE!C62+UK!C62+AD!C62+AM!C62+AZ!C62+GE!C62+KZ!C62+LI!C62+MC!C62+SM!C62+TJ!C62+TM!C62+UZ!C62+Other!C62</f>
        <v>0</v>
      </c>
      <c r="D100">
        <f>AL!D62+BA!D62+BY!D62+CH!D62+MD!D62+ME!D62+MK!D62+NO!D62+RS!D62+RU!D62+TR!D62+UA!D62+AT!D62+BE!D62+BG!D62+CY!D62+CZ!D62+DK!D62+IE!D62+EE!D62+FI!D62+FR!D62+DE!D62+EL!D62+HR!D62+HU!D62+IT!D62+LV!D62+LT!D62+LU!D62+MT!D62+NL!D62+PL!D62+PT!D62+RO!D62+SK!D62+SI!D62+ES!D62+SE!D62+UK!D62+AD!D62+AM!D62+AZ!D62+GE!D62+KZ!D62+LI!D62+MC!D62+SM!D62+TJ!D62+TM!D62+UZ!D62+Other!D62</f>
        <v>0</v>
      </c>
      <c r="E100" s="68">
        <f>AL!E62+BA!E62+BY!E62+CH!E62+MD!E62+ME!E62+MK!E62+NO!E62+RS!E62+RU!E62+TR!E62+UA!E62+AT!E62+BE!E62+BG!E62+CY!E62+CZ!E62+DK!E62+IE!E62+EE!E62+FI!E62+FR!E62+DE!E62+EL!E62+HR!E62+HU!E62+IT!E62+LV!E62+LT!E62+LU!E62+MT!E62+NL!E62+PL!E62+PT!E62+RO!E62+SK!E62+SI!E62+ES!E62+SE!E62+UK!E62+AD!E62+AM!E62+AZ!E62+GE!E62+KZ!E62+LI!E62+MC!E62+SM!E62+TJ!E62+TM!E62+UZ!E62+Other!E62</f>
        <v>0</v>
      </c>
      <c r="F100">
        <f>AL!F62+BA!F62+BY!F62+CH!F62+MD!F62+ME!F62+MK!F62+NO!F62+RS!F62+RU!F62+TR!F62+UA!F62+AT!F62+BE!F62+BG!F62+CY!F62+CZ!F62+DK!F62+IE!F62+EE!F62+FI!F62+FR!F62+DE!F62+EL!F62+HR!F62+HU!F62+IT!F62+LV!F62+LT!F62+LU!F62+MT!F62+NL!F62+PL!F62+PT!F62+RO!F62+SK!F62+SI!F62+ES!F62+SE!F62+UK!F62+AD!F62+AM!F62+AZ!F62+GE!F62+KZ!F62+LI!F62+MC!F62+SM!F62+TJ!F62+TM!F62+UZ!F62+Other!F62</f>
        <v>0</v>
      </c>
      <c r="G100" s="68">
        <f>AL!G62+BA!G62+BY!G62+CH!G62+MD!G62+ME!G62+MK!G62+NO!G62+RS!G62+RU!G62+TR!G62+UA!G62+AT!G62+BE!G62+BG!G62+CY!G62+CZ!G62+DK!G62+IE!G62+EE!G62+FI!G62+FR!G62+DE!G62+EL!G62+HR!G62+HU!G62+IT!G62+LV!G62+LT!G62+LU!G62+MT!G62+NL!G62+PL!G62+PT!G62+RO!G62+SK!G62+SI!G62+ES!G62+SE!G62+UK!G62+AD!G62+AM!G62+AZ!G62+GE!G62+KZ!G62+LI!G62+MC!G62+SM!G62+TJ!G62+TM!G62+UZ!G62+Other!G62</f>
        <v>0</v>
      </c>
      <c r="H100">
        <f>AL!H62+BA!H62+BY!H62+CH!H62+MD!H62+ME!H62+MK!H62+NO!H62+RS!H62+RU!H62+TR!H62+UA!H62+AT!H62+BE!H62+BG!H62+CY!H62+CZ!H62+DK!H62+IE!H62+EE!H62+FI!H62+FR!H62+DE!H62+EL!H62+HR!H62+HU!H62+IT!H62+LV!H62+LT!H62+LU!H62+MT!H62+NL!H62+PL!H62+PT!H62+RO!H62+SK!H62+SI!H62+ES!H62+SE!H62+UK!H62+AD!H62+AM!H62+AZ!H62+GE!H62+KZ!H62+LI!H62+MC!H62+SM!H62+TJ!H62+TM!H62+UZ!H62+Other!H62</f>
        <v>0</v>
      </c>
      <c r="I100" s="68">
        <f>AL!I62+BA!I62+BY!I62+CH!I62+MD!I62+ME!I62+MK!I62+NO!I62+RS!I62+RU!I62+TR!I62+UA!I62+AT!I62+BE!I62+BG!I62+CY!I62+CZ!I62+DK!I62+IE!I62+EE!I62+FI!I62+FR!I62+DE!I62+EL!I62+HR!I62+HU!I62+IT!I62+LV!I62+LT!I62+LU!I62+MT!I62+NL!I62+PL!I62+PT!I62+RO!I62+SK!I62+SI!I62+ES!I62+SE!I62+UK!I62+AD!I62+AM!I62+AZ!I62+GE!I62+KZ!I62+LI!I62+MC!I62+SM!I62+TJ!I62+TM!I62+UZ!I62+Other!I62</f>
        <v>0</v>
      </c>
      <c r="J100">
        <f>AL!J62+BA!J62+BY!J62+CH!J62+MD!J62+ME!J62+MK!J62+NO!J62+RS!J62+RU!J62+TR!J62+UA!J62+AT!J62+BE!J62+BG!J62+CY!J62+CZ!J62+DK!J62+IE!J62+EE!J62+FI!J62+FR!J62+DE!J62+EL!J62+HR!J62+HU!J62+IT!J62+LV!J62+LT!J62+LU!J62+MT!J62+NL!J62+PL!J62+PT!J62+RO!J62+SK!J62+SI!J62+ES!J62+SE!J62+UK!J62+AD!J62+AM!J62+AZ!J62+GE!J62+KZ!J62+LI!J62+MC!J62+SM!J62+TJ!J62+TM!J62+UZ!J62+Other!J62</f>
        <v>0</v>
      </c>
      <c r="K100" s="68">
        <f>AL!K62+BA!K62+BY!K62+CH!K62+MD!K62+ME!K62+MK!K62+NO!K62+RS!K62+RU!K62+TR!K62+UA!K62+AT!K62+BE!K62+BG!K62+CY!K62+CZ!K62+DK!K62+IE!K62+EE!K62+FI!K62+FR!K62+DE!K62+EL!K62+HR!K62+HU!K62+IT!K62+LV!K62+LT!K62+LU!K62+MT!K62+NL!K62+PL!K62+PT!K62+RO!K62+SK!K62+SI!K62+ES!K62+SE!K62+UK!K62+AD!K62+AM!K62+AZ!K62+GE!K62+KZ!K62+LI!K62+MC!K62+SM!K62+TJ!K62+TM!K62+UZ!K62+Other!K62</f>
        <v>0</v>
      </c>
      <c r="L100">
        <f>AL!L62+BA!L62+BY!L62+CH!L62+MD!L62+ME!L62+MK!L62+NO!L62+RS!L62+RU!L62+TR!L62+UA!L62+AT!L62+BE!L62+BG!L62+CY!L62+CZ!L62+DK!L62+IE!L62+EE!L62+FI!L62+FR!L62+DE!L62+EL!L62+HR!L62+HU!L62+IT!L62+LV!L62+LT!L62+LU!L62+MT!L62+NL!L62+PL!L62+PT!L62+RO!L62+SK!L62+SI!L62+ES!L62+SE!L62+UK!L62+AD!L62+AM!L62+AZ!L62+GE!L62+KZ!L62+LI!L62+MC!L62+SM!L62+TJ!L62+TM!L62+UZ!L62+Other!L62</f>
        <v>0</v>
      </c>
      <c r="M100" s="68">
        <f>AL!M62+BA!M62+BY!M62+CH!M62+MD!M62+ME!M62+MK!M62+NO!M62+RS!M62+RU!M62+TR!M62+UA!M62+AT!M62+BE!M62+BG!M62+CY!M62+CZ!M62+DK!M62+IE!M62+EE!M62+FI!M62+FR!M62+DE!M62+EL!M62+HR!M62+HU!M62+IT!M62+LV!M62+LT!M62+LU!M62+MT!M62+NL!M62+PL!M62+PT!M62+RO!M62+SK!M62+SI!M62+ES!M62+SE!M62+UK!M62+AD!M62+AM!M62+AZ!M62+GE!M62+KZ!M62+LI!M62+MC!M62+SM!M62+TJ!M62+TM!M62+UZ!M62+Other!M62</f>
        <v>0</v>
      </c>
      <c r="N100">
        <f>AL!N62+BA!N62+BY!N62+CH!N62+MD!N62+ME!N62+MK!N62+NO!N62+RS!N62+RU!N62+TR!N62+UA!N62+AT!N62+BE!N62+BG!N62+CY!N62+CZ!N62+DK!N62+IE!N62+EE!N62+FI!N62+FR!N62+DE!N62+EL!N62+HR!N62+HU!N62+IT!N62+LV!N62+LT!N62+LU!N62+MT!N62+NL!N62+PL!N62+PT!N62+RO!N62+SK!N62+SI!N62+ES!N62+SE!N62+UK!N62+AD!N62+AM!N62+AZ!N62+GE!N62+KZ!N62+LI!N62+MC!N62+SM!N62+TJ!N62+TM!N62+UZ!N62+Other!N62</f>
        <v>0</v>
      </c>
      <c r="O100" s="68">
        <f>AL!O62+BA!O62+BY!O62+CH!O62+MD!O62+ME!O62+MK!O62+NO!O62+RS!O62+RU!O62+TR!O62+UA!O62+AT!O62+BE!O62+BG!O62+CY!O62+CZ!O62+DK!O62+IE!O62+EE!O62+FI!O62+FR!O62+DE!O62+EL!O62+HR!O62+HU!O62+IT!O62+LV!O62+LT!O62+LU!O62+MT!O62+NL!O62+PL!O62+PT!O62+RO!O62+SK!O62+SI!O62+ES!O62+SE!O62+UK!O62+AD!O62+AM!O62+AZ!O62+GE!O62+KZ!O62+LI!O62+MC!O62+SM!O62+TJ!O62+TM!O62+UZ!O62+Other!O62</f>
        <v>0</v>
      </c>
      <c r="P100">
        <f>AL!P62+BA!P62+BY!P62+CH!P62+MD!P62+ME!P62+MK!P62+NO!P62+RS!P62+RU!P62+TR!P62+UA!P62+AT!P62+BE!P62+BG!P62+CY!P62+CZ!P62+DK!P62+IE!P62+EE!P62+FI!P62+FR!P62+DE!P62+EL!P62+HR!P62+HU!P62+IT!P62+LV!P62+LT!P62+LU!P62+MT!P62+NL!P62+PL!P62+PT!P62+RO!P62+SK!P62+SI!P62+ES!P62+SE!P62+UK!P62+AD!P62+AM!P62+AZ!P62+GE!P62+KZ!P62+LI!P62+MC!P62+SM!P62+TJ!P62+TM!P62+UZ!P62+Other!P62</f>
        <v>0</v>
      </c>
      <c r="Q100" s="60">
        <f>AL!Q62+BA!Q62+BY!Q62+CH!Q62+MD!Q62+ME!Q62+MK!Q62+NO!Q62+RS!Q62+RU!Q62+TR!Q62+UA!Q62+AT!Q62+BE!Q62+BG!Q62+CY!Q62+CZ!Q62+DK!Q62+IE!Q62+EE!Q62+FI!Q62+FR!Q62+DE!Q62+EL!Q62+HR!Q62+HU!Q62+IT!Q62+LV!Q62+LT!Q62+LU!Q62+MT!Q62+NL!Q62+PL!Q62+PT!Q62+RO!Q62+SK!Q62+SI!Q62+ES!Q62+SE!Q62+UK!Q62+AD!Q62+AM!Q62+AZ!Q62+GE!Q62+KZ!Q62+LI!Q62+MC!Q62+SM!Q62+TJ!Q62+TM!Q62+UZ!Q62+Other!Q62</f>
        <v>0</v>
      </c>
      <c r="R100" s="72">
        <f>AL!R62+BA!R62+BY!R62+CH!R62+MD!R62+ME!R62+MK!R62+NO!R62+RS!R62+RU!R62+TR!R62+UA!R62+AT!R62+BE!R62+BG!R62+CY!R62+CZ!R62+DK!R62+IE!R62+EE!R62+FI!R62+FR!R62+DE!R62+EL!R62+HR!R62+HU!R62+IT!R62+LV!R62+LT!R62+LU!R62+MT!R62+NL!R62+PL!R62+PT!R62+RO!R62+SK!R62+SI!R62+ES!R62+SE!R62+UK!R62+AD!R62+AM!R62+AZ!R62+GE!R62+KZ!R62+LI!R62+MC!R62+SM!R62+TJ!R62+TM!R62+UZ!R62+Other!R62</f>
        <v>1</v>
      </c>
    </row>
    <row r="101" spans="1:18" ht="13.5" customHeight="1" x14ac:dyDescent="0.25">
      <c r="A101" s="51" t="s">
        <v>147</v>
      </c>
      <c r="C101" s="68">
        <f>AL!C63+BA!C63+BY!C63+CH!C63+MD!C63+ME!C63+MK!C63+NO!C63+RS!C63+RU!C63+TR!C63+UA!C63+AT!C63+BE!C63+BG!C63+CY!C63+CZ!C63+DK!C63+IE!C63+EE!C63+FI!C63+FR!C63+DE!C63+EL!C63+HR!C63+HU!C63+IT!C63+LV!C63+LT!C63+LU!C63+MT!C63+NL!C63+PL!C63+PT!C63+RO!C63+SK!C63+SI!C63+ES!C63+SE!C63+UK!C63+AD!C63+AM!C63+AZ!C63+GE!C63+KZ!C63+LI!C63+MC!C63+SM!C63+TJ!C63+TM!C63+UZ!C63+Other!C63</f>
        <v>0</v>
      </c>
      <c r="D101">
        <f>AL!D63+BA!D63+BY!D63+CH!D63+MD!D63+ME!D63+MK!D63+NO!D63+RS!D63+RU!D63+TR!D63+UA!D63+AT!D63+BE!D63+BG!D63+CY!D63+CZ!D63+DK!D63+IE!D63+EE!D63+FI!D63+FR!D63+DE!D63+EL!D63+HR!D63+HU!D63+IT!D63+LV!D63+LT!D63+LU!D63+MT!D63+NL!D63+PL!D63+PT!D63+RO!D63+SK!D63+SI!D63+ES!D63+SE!D63+UK!D63+AD!D63+AM!D63+AZ!D63+GE!D63+KZ!D63+LI!D63+MC!D63+SM!D63+TJ!D63+TM!D63+UZ!D63+Other!D63</f>
        <v>0</v>
      </c>
      <c r="E101" s="68">
        <f>AL!E63+BA!E63+BY!E63+CH!E63+MD!E63+ME!E63+MK!E63+NO!E63+RS!E63+RU!E63+TR!E63+UA!E63+AT!E63+BE!E63+BG!E63+CY!E63+CZ!E63+DK!E63+IE!E63+EE!E63+FI!E63+FR!E63+DE!E63+EL!E63+HR!E63+HU!E63+IT!E63+LV!E63+LT!E63+LU!E63+MT!E63+NL!E63+PL!E63+PT!E63+RO!E63+SK!E63+SI!E63+ES!E63+SE!E63+UK!E63+AD!E63+AM!E63+AZ!E63+GE!E63+KZ!E63+LI!E63+MC!E63+SM!E63+TJ!E63+TM!E63+UZ!E63+Other!E63</f>
        <v>0</v>
      </c>
      <c r="F101">
        <f>AL!F63+BA!F63+BY!F63+CH!F63+MD!F63+ME!F63+MK!F63+NO!F63+RS!F63+RU!F63+TR!F63+UA!F63+AT!F63+BE!F63+BG!F63+CY!F63+CZ!F63+DK!F63+IE!F63+EE!F63+FI!F63+FR!F63+DE!F63+EL!F63+HR!F63+HU!F63+IT!F63+LV!F63+LT!F63+LU!F63+MT!F63+NL!F63+PL!F63+PT!F63+RO!F63+SK!F63+SI!F63+ES!F63+SE!F63+UK!F63+AD!F63+AM!F63+AZ!F63+GE!F63+KZ!F63+LI!F63+MC!F63+SM!F63+TJ!F63+TM!F63+UZ!F63+Other!F63</f>
        <v>0</v>
      </c>
      <c r="G101" s="68">
        <f>AL!G63+BA!G63+BY!G63+CH!G63+MD!G63+ME!G63+MK!G63+NO!G63+RS!G63+RU!G63+TR!G63+UA!G63+AT!G63+BE!G63+BG!G63+CY!G63+CZ!G63+DK!G63+IE!G63+EE!G63+FI!G63+FR!G63+DE!G63+EL!G63+HR!G63+HU!G63+IT!G63+LV!G63+LT!G63+LU!G63+MT!G63+NL!G63+PL!G63+PT!G63+RO!G63+SK!G63+SI!G63+ES!G63+SE!G63+UK!G63+AD!G63+AM!G63+AZ!G63+GE!G63+KZ!G63+LI!G63+MC!G63+SM!G63+TJ!G63+TM!G63+UZ!G63+Other!G63</f>
        <v>0</v>
      </c>
      <c r="H101">
        <f>AL!H63+BA!H63+BY!H63+CH!H63+MD!H63+ME!H63+MK!H63+NO!H63+RS!H63+RU!H63+TR!H63+UA!H63+AT!H63+BE!H63+BG!H63+CY!H63+CZ!H63+DK!H63+IE!H63+EE!H63+FI!H63+FR!H63+DE!H63+EL!H63+HR!H63+HU!H63+IT!H63+LV!H63+LT!H63+LU!H63+MT!H63+NL!H63+PL!H63+PT!H63+RO!H63+SK!H63+SI!H63+ES!H63+SE!H63+UK!H63+AD!H63+AM!H63+AZ!H63+GE!H63+KZ!H63+LI!H63+MC!H63+SM!H63+TJ!H63+TM!H63+UZ!H63+Other!H63</f>
        <v>0</v>
      </c>
      <c r="I101" s="68">
        <f>AL!I63+BA!I63+BY!I63+CH!I63+MD!I63+ME!I63+MK!I63+NO!I63+RS!I63+RU!I63+TR!I63+UA!I63+AT!I63+BE!I63+BG!I63+CY!I63+CZ!I63+DK!I63+IE!I63+EE!I63+FI!I63+FR!I63+DE!I63+EL!I63+HR!I63+HU!I63+IT!I63+LV!I63+LT!I63+LU!I63+MT!I63+NL!I63+PL!I63+PT!I63+RO!I63+SK!I63+SI!I63+ES!I63+SE!I63+UK!I63+AD!I63+AM!I63+AZ!I63+GE!I63+KZ!I63+LI!I63+MC!I63+SM!I63+TJ!I63+TM!I63+UZ!I63+Other!I63</f>
        <v>0</v>
      </c>
      <c r="J101">
        <f>AL!J63+BA!J63+BY!J63+CH!J63+MD!J63+ME!J63+MK!J63+NO!J63+RS!J63+RU!J63+TR!J63+UA!J63+AT!J63+BE!J63+BG!J63+CY!J63+CZ!J63+DK!J63+IE!J63+EE!J63+FI!J63+FR!J63+DE!J63+EL!J63+HR!J63+HU!J63+IT!J63+LV!J63+LT!J63+LU!J63+MT!J63+NL!J63+PL!J63+PT!J63+RO!J63+SK!J63+SI!J63+ES!J63+SE!J63+UK!J63+AD!J63+AM!J63+AZ!J63+GE!J63+KZ!J63+LI!J63+MC!J63+SM!J63+TJ!J63+TM!J63+UZ!J63+Other!J63</f>
        <v>0</v>
      </c>
      <c r="K101" s="68">
        <f>AL!K63+BA!K63+BY!K63+CH!K63+MD!K63+ME!K63+MK!K63+NO!K63+RS!K63+RU!K63+TR!K63+UA!K63+AT!K63+BE!K63+BG!K63+CY!K63+CZ!K63+DK!K63+IE!K63+EE!K63+FI!K63+FR!K63+DE!K63+EL!K63+HR!K63+HU!K63+IT!K63+LV!K63+LT!K63+LU!K63+MT!K63+NL!K63+PL!K63+PT!K63+RO!K63+SK!K63+SI!K63+ES!K63+SE!K63+UK!K63+AD!K63+AM!K63+AZ!K63+GE!K63+KZ!K63+LI!K63+MC!K63+SM!K63+TJ!K63+TM!K63+UZ!K63+Other!K63</f>
        <v>0</v>
      </c>
      <c r="L101">
        <f>AL!L63+BA!L63+BY!L63+CH!L63+MD!L63+ME!L63+MK!L63+NO!L63+RS!L63+RU!L63+TR!L63+UA!L63+AT!L63+BE!L63+BG!L63+CY!L63+CZ!L63+DK!L63+IE!L63+EE!L63+FI!L63+FR!L63+DE!L63+EL!L63+HR!L63+HU!L63+IT!L63+LV!L63+LT!L63+LU!L63+MT!L63+NL!L63+PL!L63+PT!L63+RO!L63+SK!L63+SI!L63+ES!L63+SE!L63+UK!L63+AD!L63+AM!L63+AZ!L63+GE!L63+KZ!L63+LI!L63+MC!L63+SM!L63+TJ!L63+TM!L63+UZ!L63+Other!L63</f>
        <v>0</v>
      </c>
      <c r="M101" s="68">
        <f>AL!M63+BA!M63+BY!M63+CH!M63+MD!M63+ME!M63+MK!M63+NO!M63+RS!M63+RU!M63+TR!M63+UA!M63+AT!M63+BE!M63+BG!M63+CY!M63+CZ!M63+DK!M63+IE!M63+EE!M63+FI!M63+FR!M63+DE!M63+EL!M63+HR!M63+HU!M63+IT!M63+LV!M63+LT!M63+LU!M63+MT!M63+NL!M63+PL!M63+PT!M63+RO!M63+SK!M63+SI!M63+ES!M63+SE!M63+UK!M63+AD!M63+AM!M63+AZ!M63+GE!M63+KZ!M63+LI!M63+MC!M63+SM!M63+TJ!M63+TM!M63+UZ!M63+Other!M63</f>
        <v>0</v>
      </c>
      <c r="N101">
        <f>AL!N63+BA!N63+BY!N63+CH!N63+MD!N63+ME!N63+MK!N63+NO!N63+RS!N63+RU!N63+TR!N63+UA!N63+AT!N63+BE!N63+BG!N63+CY!N63+CZ!N63+DK!N63+IE!N63+EE!N63+FI!N63+FR!N63+DE!N63+EL!N63+HR!N63+HU!N63+IT!N63+LV!N63+LT!N63+LU!N63+MT!N63+NL!N63+PL!N63+PT!N63+RO!N63+SK!N63+SI!N63+ES!N63+SE!N63+UK!N63+AD!N63+AM!N63+AZ!N63+GE!N63+KZ!N63+LI!N63+MC!N63+SM!N63+TJ!N63+TM!N63+UZ!N63+Other!N63</f>
        <v>4</v>
      </c>
      <c r="O101" s="68">
        <f>AL!O63+BA!O63+BY!O63+CH!O63+MD!O63+ME!O63+MK!O63+NO!O63+RS!O63+RU!O63+TR!O63+UA!O63+AT!O63+BE!O63+BG!O63+CY!O63+CZ!O63+DK!O63+IE!O63+EE!O63+FI!O63+FR!O63+DE!O63+EL!O63+HR!O63+HU!O63+IT!O63+LV!O63+LT!O63+LU!O63+MT!O63+NL!O63+PL!O63+PT!O63+RO!O63+SK!O63+SI!O63+ES!O63+SE!O63+UK!O63+AD!O63+AM!O63+AZ!O63+GE!O63+KZ!O63+LI!O63+MC!O63+SM!O63+TJ!O63+TM!O63+UZ!O63+Other!O63</f>
        <v>0</v>
      </c>
      <c r="P101">
        <f>AL!P63+BA!P63+BY!P63+CH!P63+MD!P63+ME!P63+MK!P63+NO!P63+RS!P63+RU!P63+TR!P63+UA!P63+AT!P63+BE!P63+BG!P63+CY!P63+CZ!P63+DK!P63+IE!P63+EE!P63+FI!P63+FR!P63+DE!P63+EL!P63+HR!P63+HU!P63+IT!P63+LV!P63+LT!P63+LU!P63+MT!P63+NL!P63+PL!P63+PT!P63+RO!P63+SK!P63+SI!P63+ES!P63+SE!P63+UK!P63+AD!P63+AM!P63+AZ!P63+GE!P63+KZ!P63+LI!P63+MC!P63+SM!P63+TJ!P63+TM!P63+UZ!P63+Other!P63</f>
        <v>0</v>
      </c>
      <c r="Q101" s="60">
        <f>AL!Q63+BA!Q63+BY!Q63+CH!Q63+MD!Q63+ME!Q63+MK!Q63+NO!Q63+RS!Q63+RU!Q63+TR!Q63+UA!Q63+AT!Q63+BE!Q63+BG!Q63+CY!Q63+CZ!Q63+DK!Q63+IE!Q63+EE!Q63+FI!Q63+FR!Q63+DE!Q63+EL!Q63+HR!Q63+HU!Q63+IT!Q63+LV!Q63+LT!Q63+LU!Q63+MT!Q63+NL!Q63+PL!Q63+PT!Q63+RO!Q63+SK!Q63+SI!Q63+ES!Q63+SE!Q63+UK!Q63+AD!Q63+AM!Q63+AZ!Q63+GE!Q63+KZ!Q63+LI!Q63+MC!Q63+SM!Q63+TJ!Q63+TM!Q63+UZ!Q63+Other!Q63</f>
        <v>0</v>
      </c>
      <c r="R101" s="72">
        <f>AL!R63+BA!R63+BY!R63+CH!R63+MD!R63+ME!R63+MK!R63+NO!R63+RS!R63+RU!R63+TR!R63+UA!R63+AT!R63+BE!R63+BG!R63+CY!R63+CZ!R63+DK!R63+IE!R63+EE!R63+FI!R63+FR!R63+DE!R63+EL!R63+HR!R63+HU!R63+IT!R63+LV!R63+LT!R63+LU!R63+MT!R63+NL!R63+PL!R63+PT!R63+RO!R63+SK!R63+SI!R63+ES!R63+SE!R63+UK!R63+AD!R63+AM!R63+AZ!R63+GE!R63+KZ!R63+LI!R63+MC!R63+SM!R63+TJ!R63+TM!R63+UZ!R63+Other!R63</f>
        <v>1</v>
      </c>
    </row>
    <row r="102" spans="1:18" ht="13.5" customHeight="1" x14ac:dyDescent="0.25">
      <c r="A102" s="51" t="s">
        <v>148</v>
      </c>
      <c r="C102" s="68">
        <f>AL!C64+BA!C64+BY!C64+CH!C64+MD!C64+ME!C64+MK!C64+NO!C64+RS!C64+RU!C64+TR!C64+UA!C64+AT!C64+BE!C64+BG!C64+CY!C64+CZ!C64+DK!C64+IE!C64+EE!C64+FI!C64+FR!C64+DE!C64+EL!C64+HR!C64+HU!C64+IT!C64+LV!C64+LT!C64+LU!C64+MT!C64+NL!C64+PL!C64+PT!C64+RO!C64+SK!C64+SI!C64+ES!C64+SE!C64+UK!C64+AD!C64+AM!C64+AZ!C64+GE!C64+KZ!C64+LI!C64+MC!C64+SM!C64+TJ!C64+TM!C64+UZ!C64+Other!C64</f>
        <v>0</v>
      </c>
      <c r="D102">
        <f>AL!D64+BA!D64+BY!D64+CH!D64+MD!D64+ME!D64+MK!D64+NO!D64+RS!D64+RU!D64+TR!D64+UA!D64+AT!D64+BE!D64+BG!D64+CY!D64+CZ!D64+DK!D64+IE!D64+EE!D64+FI!D64+FR!D64+DE!D64+EL!D64+HR!D64+HU!D64+IT!D64+LV!D64+LT!D64+LU!D64+MT!D64+NL!D64+PL!D64+PT!D64+RO!D64+SK!D64+SI!D64+ES!D64+SE!D64+UK!D64+AD!D64+AM!D64+AZ!D64+GE!D64+KZ!D64+LI!D64+MC!D64+SM!D64+TJ!D64+TM!D64+UZ!D64+Other!D64</f>
        <v>0</v>
      </c>
      <c r="E102" s="68">
        <f>AL!E64+BA!E64+BY!E64+CH!E64+MD!E64+ME!E64+MK!E64+NO!E64+RS!E64+RU!E64+TR!E64+UA!E64+AT!E64+BE!E64+BG!E64+CY!E64+CZ!E64+DK!E64+IE!E64+EE!E64+FI!E64+FR!E64+DE!E64+EL!E64+HR!E64+HU!E64+IT!E64+LV!E64+LT!E64+LU!E64+MT!E64+NL!E64+PL!E64+PT!E64+RO!E64+SK!E64+SI!E64+ES!E64+SE!E64+UK!E64+AD!E64+AM!E64+AZ!E64+GE!E64+KZ!E64+LI!E64+MC!E64+SM!E64+TJ!E64+TM!E64+UZ!E64+Other!E64</f>
        <v>0</v>
      </c>
      <c r="F102">
        <f>AL!F64+BA!F64+BY!F64+CH!F64+MD!F64+ME!F64+MK!F64+NO!F64+RS!F64+RU!F64+TR!F64+UA!F64+AT!F64+BE!F64+BG!F64+CY!F64+CZ!F64+DK!F64+IE!F64+EE!F64+FI!F64+FR!F64+DE!F64+EL!F64+HR!F64+HU!F64+IT!F64+LV!F64+LT!F64+LU!F64+MT!F64+NL!F64+PL!F64+PT!F64+RO!F64+SK!F64+SI!F64+ES!F64+SE!F64+UK!F64+AD!F64+AM!F64+AZ!F64+GE!F64+KZ!F64+LI!F64+MC!F64+SM!F64+TJ!F64+TM!F64+UZ!F64+Other!F64</f>
        <v>0</v>
      </c>
      <c r="G102" s="68">
        <f>AL!G64+BA!G64+BY!G64+CH!G64+MD!G64+ME!G64+MK!G64+NO!G64+RS!G64+RU!G64+TR!G64+UA!G64+AT!G64+BE!G64+BG!G64+CY!G64+CZ!G64+DK!G64+IE!G64+EE!G64+FI!G64+FR!G64+DE!G64+EL!G64+HR!G64+HU!G64+IT!G64+LV!G64+LT!G64+LU!G64+MT!G64+NL!G64+PL!G64+PT!G64+RO!G64+SK!G64+SI!G64+ES!G64+SE!G64+UK!G64+AD!G64+AM!G64+AZ!G64+GE!G64+KZ!G64+LI!G64+MC!G64+SM!G64+TJ!G64+TM!G64+UZ!G64+Other!G64</f>
        <v>0</v>
      </c>
      <c r="H102">
        <f>AL!H64+BA!H64+BY!H64+CH!H64+MD!H64+ME!H64+MK!H64+NO!H64+RS!H64+RU!H64+TR!H64+UA!H64+AT!H64+BE!H64+BG!H64+CY!H64+CZ!H64+DK!H64+IE!H64+EE!H64+FI!H64+FR!H64+DE!H64+EL!H64+HR!H64+HU!H64+IT!H64+LV!H64+LT!H64+LU!H64+MT!H64+NL!H64+PL!H64+PT!H64+RO!H64+SK!H64+SI!H64+ES!H64+SE!H64+UK!H64+AD!H64+AM!H64+AZ!H64+GE!H64+KZ!H64+LI!H64+MC!H64+SM!H64+TJ!H64+TM!H64+UZ!H64+Other!H64</f>
        <v>0</v>
      </c>
      <c r="I102" s="68">
        <f>AL!I64+BA!I64+BY!I64+CH!I64+MD!I64+ME!I64+MK!I64+NO!I64+RS!I64+RU!I64+TR!I64+UA!I64+AT!I64+BE!I64+BG!I64+CY!I64+CZ!I64+DK!I64+IE!I64+EE!I64+FI!I64+FR!I64+DE!I64+EL!I64+HR!I64+HU!I64+IT!I64+LV!I64+LT!I64+LU!I64+MT!I64+NL!I64+PL!I64+PT!I64+RO!I64+SK!I64+SI!I64+ES!I64+SE!I64+UK!I64+AD!I64+AM!I64+AZ!I64+GE!I64+KZ!I64+LI!I64+MC!I64+SM!I64+TJ!I64+TM!I64+UZ!I64+Other!I64</f>
        <v>0</v>
      </c>
      <c r="J102">
        <f>AL!J64+BA!J64+BY!J64+CH!J64+MD!J64+ME!J64+MK!J64+NO!J64+RS!J64+RU!J64+TR!J64+UA!J64+AT!J64+BE!J64+BG!J64+CY!J64+CZ!J64+DK!J64+IE!J64+EE!J64+FI!J64+FR!J64+DE!J64+EL!J64+HR!J64+HU!J64+IT!J64+LV!J64+LT!J64+LU!J64+MT!J64+NL!J64+PL!J64+PT!J64+RO!J64+SK!J64+SI!J64+ES!J64+SE!J64+UK!J64+AD!J64+AM!J64+AZ!J64+GE!J64+KZ!J64+LI!J64+MC!J64+SM!J64+TJ!J64+TM!J64+UZ!J64+Other!J64</f>
        <v>0</v>
      </c>
      <c r="K102" s="68">
        <f>AL!K64+BA!K64+BY!K64+CH!K64+MD!K64+ME!K64+MK!K64+NO!K64+RS!K64+RU!K64+TR!K64+UA!K64+AT!K64+BE!K64+BG!K64+CY!K64+CZ!K64+DK!K64+IE!K64+EE!K64+FI!K64+FR!K64+DE!K64+EL!K64+HR!K64+HU!K64+IT!K64+LV!K64+LT!K64+LU!K64+MT!K64+NL!K64+PL!K64+PT!K64+RO!K64+SK!K64+SI!K64+ES!K64+SE!K64+UK!K64+AD!K64+AM!K64+AZ!K64+GE!K64+KZ!K64+LI!K64+MC!K64+SM!K64+TJ!K64+TM!K64+UZ!K64+Other!K64</f>
        <v>0</v>
      </c>
      <c r="L102">
        <f>AL!L64+BA!L64+BY!L64+CH!L64+MD!L64+ME!L64+MK!L64+NO!L64+RS!L64+RU!L64+TR!L64+UA!L64+AT!L64+BE!L64+BG!L64+CY!L64+CZ!L64+DK!L64+IE!L64+EE!L64+FI!L64+FR!L64+DE!L64+EL!L64+HR!L64+HU!L64+IT!L64+LV!L64+LT!L64+LU!L64+MT!L64+NL!L64+PL!L64+PT!L64+RO!L64+SK!L64+SI!L64+ES!L64+SE!L64+UK!L64+AD!L64+AM!L64+AZ!L64+GE!L64+KZ!L64+LI!L64+MC!L64+SM!L64+TJ!L64+TM!L64+UZ!L64+Other!L64</f>
        <v>0</v>
      </c>
      <c r="M102" s="68">
        <f>AL!M64+BA!M64+BY!M64+CH!M64+MD!M64+ME!M64+MK!M64+NO!M64+RS!M64+RU!M64+TR!M64+UA!M64+AT!M64+BE!M64+BG!M64+CY!M64+CZ!M64+DK!M64+IE!M64+EE!M64+FI!M64+FR!M64+DE!M64+EL!M64+HR!M64+HU!M64+IT!M64+LV!M64+LT!M64+LU!M64+MT!M64+NL!M64+PL!M64+PT!M64+RO!M64+SK!M64+SI!M64+ES!M64+SE!M64+UK!M64+AD!M64+AM!M64+AZ!M64+GE!M64+KZ!M64+LI!M64+MC!M64+SM!M64+TJ!M64+TM!M64+UZ!M64+Other!M64</f>
        <v>0</v>
      </c>
      <c r="N102">
        <f>AL!N64+BA!N64+BY!N64+CH!N64+MD!N64+ME!N64+MK!N64+NO!N64+RS!N64+RU!N64+TR!N64+UA!N64+AT!N64+BE!N64+BG!N64+CY!N64+CZ!N64+DK!N64+IE!N64+EE!N64+FI!N64+FR!N64+DE!N64+EL!N64+HR!N64+HU!N64+IT!N64+LV!N64+LT!N64+LU!N64+MT!N64+NL!N64+PL!N64+PT!N64+RO!N64+SK!N64+SI!N64+ES!N64+SE!N64+UK!N64+AD!N64+AM!N64+AZ!N64+GE!N64+KZ!N64+LI!N64+MC!N64+SM!N64+TJ!N64+TM!N64+UZ!N64+Other!N64</f>
        <v>0</v>
      </c>
      <c r="O102" s="68">
        <f>AL!O64+BA!O64+BY!O64+CH!O64+MD!O64+ME!O64+MK!O64+NO!O64+RS!O64+RU!O64+TR!O64+UA!O64+AT!O64+BE!O64+BG!O64+CY!O64+CZ!O64+DK!O64+IE!O64+EE!O64+FI!O64+FR!O64+DE!O64+EL!O64+HR!O64+HU!O64+IT!O64+LV!O64+LT!O64+LU!O64+MT!O64+NL!O64+PL!O64+PT!O64+RO!O64+SK!O64+SI!O64+ES!O64+SE!O64+UK!O64+AD!O64+AM!O64+AZ!O64+GE!O64+KZ!O64+LI!O64+MC!O64+SM!O64+TJ!O64+TM!O64+UZ!O64+Other!O64</f>
        <v>0</v>
      </c>
      <c r="P102">
        <f>AL!P64+BA!P64+BY!P64+CH!P64+MD!P64+ME!P64+MK!P64+NO!P64+RS!P64+RU!P64+TR!P64+UA!P64+AT!P64+BE!P64+BG!P64+CY!P64+CZ!P64+DK!P64+IE!P64+EE!P64+FI!P64+FR!P64+DE!P64+EL!P64+HR!P64+HU!P64+IT!P64+LV!P64+LT!P64+LU!P64+MT!P64+NL!P64+PL!P64+PT!P64+RO!P64+SK!P64+SI!P64+ES!P64+SE!P64+UK!P64+AD!P64+AM!P64+AZ!P64+GE!P64+KZ!P64+LI!P64+MC!P64+SM!P64+TJ!P64+TM!P64+UZ!P64+Other!P64</f>
        <v>0</v>
      </c>
      <c r="Q102" s="60">
        <f>AL!Q64+BA!Q64+BY!Q64+CH!Q64+MD!Q64+ME!Q64+MK!Q64+NO!Q64+RS!Q64+RU!Q64+TR!Q64+UA!Q64+AT!Q64+BE!Q64+BG!Q64+CY!Q64+CZ!Q64+DK!Q64+IE!Q64+EE!Q64+FI!Q64+FR!Q64+DE!Q64+EL!Q64+HR!Q64+HU!Q64+IT!Q64+LV!Q64+LT!Q64+LU!Q64+MT!Q64+NL!Q64+PL!Q64+PT!Q64+RO!Q64+SK!Q64+SI!Q64+ES!Q64+SE!Q64+UK!Q64+AD!Q64+AM!Q64+AZ!Q64+GE!Q64+KZ!Q64+LI!Q64+MC!Q64+SM!Q64+TJ!Q64+TM!Q64+UZ!Q64+Other!Q64</f>
        <v>0</v>
      </c>
      <c r="R102" s="72">
        <f>AL!R64+BA!R64+BY!R64+CH!R64+MD!R64+ME!R64+MK!R64+NO!R64+RS!R64+RU!R64+TR!R64+UA!R64+AT!R64+BE!R64+BG!R64+CY!R64+CZ!R64+DK!R64+IE!R64+EE!R64+FI!R64+FR!R64+DE!R64+EL!R64+HR!R64+HU!R64+IT!R64+LV!R64+LT!R64+LU!R64+MT!R64+NL!R64+PL!R64+PT!R64+RO!R64+SK!R64+SI!R64+ES!R64+SE!R64+UK!R64+AD!R64+AM!R64+AZ!R64+GE!R64+KZ!R64+LI!R64+MC!R64+SM!R64+TJ!R64+TM!R64+UZ!R64+Other!R64</f>
        <v>0</v>
      </c>
    </row>
    <row r="103" spans="1:18" ht="13.5" customHeight="1" x14ac:dyDescent="0.25">
      <c r="A103" s="51" t="s">
        <v>149</v>
      </c>
      <c r="C103" s="68">
        <f>AL!C65+BA!C65+BY!C65+CH!C65+MD!C65+ME!C65+MK!C65+NO!C65+RS!C65+RU!C65+TR!C65+UA!C65+AT!C65+BE!C65+BG!C65+CY!C65+CZ!C65+DK!C65+IE!C65+EE!C65+FI!C65+FR!C65+DE!C65+EL!C65+HR!C65+HU!C65+IT!C65+LV!C65+LT!C65+LU!C65+MT!C65+NL!C65+PL!C65+PT!C65+RO!C65+SK!C65+SI!C65+ES!C65+SE!C65+UK!C65+AD!C65+AM!C65+AZ!C65+GE!C65+KZ!C65+LI!C65+MC!C65+SM!C65+TJ!C65+TM!C65+UZ!C65+Other!C65</f>
        <v>0</v>
      </c>
      <c r="D103">
        <f>AL!D65+BA!D65+BY!D65+CH!D65+MD!D65+ME!D65+MK!D65+NO!D65+RS!D65+RU!D65+TR!D65+UA!D65+AT!D65+BE!D65+BG!D65+CY!D65+CZ!D65+DK!D65+IE!D65+EE!D65+FI!D65+FR!D65+DE!D65+EL!D65+HR!D65+HU!D65+IT!D65+LV!D65+LT!D65+LU!D65+MT!D65+NL!D65+PL!D65+PT!D65+RO!D65+SK!D65+SI!D65+ES!D65+SE!D65+UK!D65+AD!D65+AM!D65+AZ!D65+GE!D65+KZ!D65+LI!D65+MC!D65+SM!D65+TJ!D65+TM!D65+UZ!D65+Other!D65</f>
        <v>0</v>
      </c>
      <c r="E103" s="68">
        <f>AL!E65+BA!E65+BY!E65+CH!E65+MD!E65+ME!E65+MK!E65+NO!E65+RS!E65+RU!E65+TR!E65+UA!E65+AT!E65+BE!E65+BG!E65+CY!E65+CZ!E65+DK!E65+IE!E65+EE!E65+FI!E65+FR!E65+DE!E65+EL!E65+HR!E65+HU!E65+IT!E65+LV!E65+LT!E65+LU!E65+MT!E65+NL!E65+PL!E65+PT!E65+RO!E65+SK!E65+SI!E65+ES!E65+SE!E65+UK!E65+AD!E65+AM!E65+AZ!E65+GE!E65+KZ!E65+LI!E65+MC!E65+SM!E65+TJ!E65+TM!E65+UZ!E65+Other!E65</f>
        <v>0</v>
      </c>
      <c r="F103">
        <f>AL!F65+BA!F65+BY!F65+CH!F65+MD!F65+ME!F65+MK!F65+NO!F65+RS!F65+RU!F65+TR!F65+UA!F65+AT!F65+BE!F65+BG!F65+CY!F65+CZ!F65+DK!F65+IE!F65+EE!F65+FI!F65+FR!F65+DE!F65+EL!F65+HR!F65+HU!F65+IT!F65+LV!F65+LT!F65+LU!F65+MT!F65+NL!F65+PL!F65+PT!F65+RO!F65+SK!F65+SI!F65+ES!F65+SE!F65+UK!F65+AD!F65+AM!F65+AZ!F65+GE!F65+KZ!F65+LI!F65+MC!F65+SM!F65+TJ!F65+TM!F65+UZ!F65+Other!F65</f>
        <v>0</v>
      </c>
      <c r="G103" s="68">
        <f>AL!G65+BA!G65+BY!G65+CH!G65+MD!G65+ME!G65+MK!G65+NO!G65+RS!G65+RU!G65+TR!G65+UA!G65+AT!G65+BE!G65+BG!G65+CY!G65+CZ!G65+DK!G65+IE!G65+EE!G65+FI!G65+FR!G65+DE!G65+EL!G65+HR!G65+HU!G65+IT!G65+LV!G65+LT!G65+LU!G65+MT!G65+NL!G65+PL!G65+PT!G65+RO!G65+SK!G65+SI!G65+ES!G65+SE!G65+UK!G65+AD!G65+AM!G65+AZ!G65+GE!G65+KZ!G65+LI!G65+MC!G65+SM!G65+TJ!G65+TM!G65+UZ!G65+Other!G65</f>
        <v>0</v>
      </c>
      <c r="H103">
        <f>AL!H65+BA!H65+BY!H65+CH!H65+MD!H65+ME!H65+MK!H65+NO!H65+RS!H65+RU!H65+TR!H65+UA!H65+AT!H65+BE!H65+BG!H65+CY!H65+CZ!H65+DK!H65+IE!H65+EE!H65+FI!H65+FR!H65+DE!H65+EL!H65+HR!H65+HU!H65+IT!H65+LV!H65+LT!H65+LU!H65+MT!H65+NL!H65+PL!H65+PT!H65+RO!H65+SK!H65+SI!H65+ES!H65+SE!H65+UK!H65+AD!H65+AM!H65+AZ!H65+GE!H65+KZ!H65+LI!H65+MC!H65+SM!H65+TJ!H65+TM!H65+UZ!H65+Other!H65</f>
        <v>0</v>
      </c>
      <c r="I103" s="68">
        <f>AL!I65+BA!I65+BY!I65+CH!I65+MD!I65+ME!I65+MK!I65+NO!I65+RS!I65+RU!I65+TR!I65+UA!I65+AT!I65+BE!I65+BG!I65+CY!I65+CZ!I65+DK!I65+IE!I65+EE!I65+FI!I65+FR!I65+DE!I65+EL!I65+HR!I65+HU!I65+IT!I65+LV!I65+LT!I65+LU!I65+MT!I65+NL!I65+PL!I65+PT!I65+RO!I65+SK!I65+SI!I65+ES!I65+SE!I65+UK!I65+AD!I65+AM!I65+AZ!I65+GE!I65+KZ!I65+LI!I65+MC!I65+SM!I65+TJ!I65+TM!I65+UZ!I65+Other!I65</f>
        <v>0</v>
      </c>
      <c r="J103">
        <f>AL!J65+BA!J65+BY!J65+CH!J65+MD!J65+ME!J65+MK!J65+NO!J65+RS!J65+RU!J65+TR!J65+UA!J65+AT!J65+BE!J65+BG!J65+CY!J65+CZ!J65+DK!J65+IE!J65+EE!J65+FI!J65+FR!J65+DE!J65+EL!J65+HR!J65+HU!J65+IT!J65+LV!J65+LT!J65+LU!J65+MT!J65+NL!J65+PL!J65+PT!J65+RO!J65+SK!J65+SI!J65+ES!J65+SE!J65+UK!J65+AD!J65+AM!J65+AZ!J65+GE!J65+KZ!J65+LI!J65+MC!J65+SM!J65+TJ!J65+TM!J65+UZ!J65+Other!J65</f>
        <v>0</v>
      </c>
      <c r="K103" s="68">
        <f>AL!K65+BA!K65+BY!K65+CH!K65+MD!K65+ME!K65+MK!K65+NO!K65+RS!K65+RU!K65+TR!K65+UA!K65+AT!K65+BE!K65+BG!K65+CY!K65+CZ!K65+DK!K65+IE!K65+EE!K65+FI!K65+FR!K65+DE!K65+EL!K65+HR!K65+HU!K65+IT!K65+LV!K65+LT!K65+LU!K65+MT!K65+NL!K65+PL!K65+PT!K65+RO!K65+SK!K65+SI!K65+ES!K65+SE!K65+UK!K65+AD!K65+AM!K65+AZ!K65+GE!K65+KZ!K65+LI!K65+MC!K65+SM!K65+TJ!K65+TM!K65+UZ!K65+Other!K65</f>
        <v>0</v>
      </c>
      <c r="L103">
        <f>AL!L65+BA!L65+BY!L65+CH!L65+MD!L65+ME!L65+MK!L65+NO!L65+RS!L65+RU!L65+TR!L65+UA!L65+AT!L65+BE!L65+BG!L65+CY!L65+CZ!L65+DK!L65+IE!L65+EE!L65+FI!L65+FR!L65+DE!L65+EL!L65+HR!L65+HU!L65+IT!L65+LV!L65+LT!L65+LU!L65+MT!L65+NL!L65+PL!L65+PT!L65+RO!L65+SK!L65+SI!L65+ES!L65+SE!L65+UK!L65+AD!L65+AM!L65+AZ!L65+GE!L65+KZ!L65+LI!L65+MC!L65+SM!L65+TJ!L65+TM!L65+UZ!L65+Other!L65</f>
        <v>0</v>
      </c>
      <c r="M103" s="68">
        <f>AL!M65+BA!M65+BY!M65+CH!M65+MD!M65+ME!M65+MK!M65+NO!M65+RS!M65+RU!M65+TR!M65+UA!M65+AT!M65+BE!M65+BG!M65+CY!M65+CZ!M65+DK!M65+IE!M65+EE!M65+FI!M65+FR!M65+DE!M65+EL!M65+HR!M65+HU!M65+IT!M65+LV!M65+LT!M65+LU!M65+MT!M65+NL!M65+PL!M65+PT!M65+RO!M65+SK!M65+SI!M65+ES!M65+SE!M65+UK!M65+AD!M65+AM!M65+AZ!M65+GE!M65+KZ!M65+LI!M65+MC!M65+SM!M65+TJ!M65+TM!M65+UZ!M65+Other!M65</f>
        <v>0</v>
      </c>
      <c r="N103">
        <f>AL!N65+BA!N65+BY!N65+CH!N65+MD!N65+ME!N65+MK!N65+NO!N65+RS!N65+RU!N65+TR!N65+UA!N65+AT!N65+BE!N65+BG!N65+CY!N65+CZ!N65+DK!N65+IE!N65+EE!N65+FI!N65+FR!N65+DE!N65+EL!N65+HR!N65+HU!N65+IT!N65+LV!N65+LT!N65+LU!N65+MT!N65+NL!N65+PL!N65+PT!N65+RO!N65+SK!N65+SI!N65+ES!N65+SE!N65+UK!N65+AD!N65+AM!N65+AZ!N65+GE!N65+KZ!N65+LI!N65+MC!N65+SM!N65+TJ!N65+TM!N65+UZ!N65+Other!N65</f>
        <v>1</v>
      </c>
      <c r="O103" s="68">
        <f>AL!O65+BA!O65+BY!O65+CH!O65+MD!O65+ME!O65+MK!O65+NO!O65+RS!O65+RU!O65+TR!O65+UA!O65+AT!O65+BE!O65+BG!O65+CY!O65+CZ!O65+DK!O65+IE!O65+EE!O65+FI!O65+FR!O65+DE!O65+EL!O65+HR!O65+HU!O65+IT!O65+LV!O65+LT!O65+LU!O65+MT!O65+NL!O65+PL!O65+PT!O65+RO!O65+SK!O65+SI!O65+ES!O65+SE!O65+UK!O65+AD!O65+AM!O65+AZ!O65+GE!O65+KZ!O65+LI!O65+MC!O65+SM!O65+TJ!O65+TM!O65+UZ!O65+Other!O65</f>
        <v>0</v>
      </c>
      <c r="P103">
        <f>AL!P65+BA!P65+BY!P65+CH!P65+MD!P65+ME!P65+MK!P65+NO!P65+RS!P65+RU!P65+TR!P65+UA!P65+AT!P65+BE!P65+BG!P65+CY!P65+CZ!P65+DK!P65+IE!P65+EE!P65+FI!P65+FR!P65+DE!P65+EL!P65+HR!P65+HU!P65+IT!P65+LV!P65+LT!P65+LU!P65+MT!P65+NL!P65+PL!P65+PT!P65+RO!P65+SK!P65+SI!P65+ES!P65+SE!P65+UK!P65+AD!P65+AM!P65+AZ!P65+GE!P65+KZ!P65+LI!P65+MC!P65+SM!P65+TJ!P65+TM!P65+UZ!P65+Other!P65</f>
        <v>0</v>
      </c>
      <c r="Q103" s="60">
        <f>AL!Q65+BA!Q65+BY!Q65+CH!Q65+MD!Q65+ME!Q65+MK!Q65+NO!Q65+RS!Q65+RU!Q65+TR!Q65+UA!Q65+AT!Q65+BE!Q65+BG!Q65+CY!Q65+CZ!Q65+DK!Q65+IE!Q65+EE!Q65+FI!Q65+FR!Q65+DE!Q65+EL!Q65+HR!Q65+HU!Q65+IT!Q65+LV!Q65+LT!Q65+LU!Q65+MT!Q65+NL!Q65+PL!Q65+PT!Q65+RO!Q65+SK!Q65+SI!Q65+ES!Q65+SE!Q65+UK!Q65+AD!Q65+AM!Q65+AZ!Q65+GE!Q65+KZ!Q65+LI!Q65+MC!Q65+SM!Q65+TJ!Q65+TM!Q65+UZ!Q65+Other!Q65</f>
        <v>0</v>
      </c>
      <c r="R103" s="72">
        <f>AL!R65+BA!R65+BY!R65+CH!R65+MD!R65+ME!R65+MK!R65+NO!R65+RS!R65+RU!R65+TR!R65+UA!R65+AT!R65+BE!R65+BG!R65+CY!R65+CZ!R65+DK!R65+IE!R65+EE!R65+FI!R65+FR!R65+DE!R65+EL!R65+HR!R65+HU!R65+IT!R65+LV!R65+LT!R65+LU!R65+MT!R65+NL!R65+PL!R65+PT!R65+RO!R65+SK!R65+SI!R65+ES!R65+SE!R65+UK!R65+AD!R65+AM!R65+AZ!R65+GE!R65+KZ!R65+LI!R65+MC!R65+SM!R65+TJ!R65+TM!R65+UZ!R65+Other!R65</f>
        <v>1</v>
      </c>
    </row>
    <row r="104" spans="1:18" ht="13.5" customHeight="1" x14ac:dyDescent="0.25">
      <c r="A104" s="51" t="s">
        <v>150</v>
      </c>
      <c r="C104" s="68">
        <f>AL!C66+BA!C66+BY!C66+CH!C66+MD!C66+ME!C66+MK!C66+NO!C66+RS!C66+RU!C66+TR!C66+UA!C66+AT!C66+BE!C66+BG!C66+CY!C66+CZ!C66+DK!C66+IE!C66+EE!C66+FI!C66+FR!C66+DE!C66+EL!C66+HR!C66+HU!C66+IT!C66+LV!C66+LT!C66+LU!C66+MT!C66+NL!C66+PL!C66+PT!C66+RO!C66+SK!C66+SI!C66+ES!C66+SE!C66+UK!C66+AD!C66+AM!C66+AZ!C66+GE!C66+KZ!C66+LI!C66+MC!C66+SM!C66+TJ!C66+TM!C66+UZ!C66+Other!C66</f>
        <v>0</v>
      </c>
      <c r="D104">
        <f>AL!D66+BA!D66+BY!D66+CH!D66+MD!D66+ME!D66+MK!D66+NO!D66+RS!D66+RU!D66+TR!D66+UA!D66+AT!D66+BE!D66+BG!D66+CY!D66+CZ!D66+DK!D66+IE!D66+EE!D66+FI!D66+FR!D66+DE!D66+EL!D66+HR!D66+HU!D66+IT!D66+LV!D66+LT!D66+LU!D66+MT!D66+NL!D66+PL!D66+PT!D66+RO!D66+SK!D66+SI!D66+ES!D66+SE!D66+UK!D66+AD!D66+AM!D66+AZ!D66+GE!D66+KZ!D66+LI!D66+MC!D66+SM!D66+TJ!D66+TM!D66+UZ!D66+Other!D66</f>
        <v>0</v>
      </c>
      <c r="E104" s="68">
        <f>AL!E66+BA!E66+BY!E66+CH!E66+MD!E66+ME!E66+MK!E66+NO!E66+RS!E66+RU!E66+TR!E66+UA!E66+AT!E66+BE!E66+BG!E66+CY!E66+CZ!E66+DK!E66+IE!E66+EE!E66+FI!E66+FR!E66+DE!E66+EL!E66+HR!E66+HU!E66+IT!E66+LV!E66+LT!E66+LU!E66+MT!E66+NL!E66+PL!E66+PT!E66+RO!E66+SK!E66+SI!E66+ES!E66+SE!E66+UK!E66+AD!E66+AM!E66+AZ!E66+GE!E66+KZ!E66+LI!E66+MC!E66+SM!E66+TJ!E66+TM!E66+UZ!E66+Other!E66</f>
        <v>0</v>
      </c>
      <c r="F104">
        <f>AL!F66+BA!F66+BY!F66+CH!F66+MD!F66+ME!F66+MK!F66+NO!F66+RS!F66+RU!F66+TR!F66+UA!F66+AT!F66+BE!F66+BG!F66+CY!F66+CZ!F66+DK!F66+IE!F66+EE!F66+FI!F66+FR!F66+DE!F66+EL!F66+HR!F66+HU!F66+IT!F66+LV!F66+LT!F66+LU!F66+MT!F66+NL!F66+PL!F66+PT!F66+RO!F66+SK!F66+SI!F66+ES!F66+SE!F66+UK!F66+AD!F66+AM!F66+AZ!F66+GE!F66+KZ!F66+LI!F66+MC!F66+SM!F66+TJ!F66+TM!F66+UZ!F66+Other!F66</f>
        <v>0</v>
      </c>
      <c r="G104" s="68">
        <f>AL!G66+BA!G66+BY!G66+CH!G66+MD!G66+ME!G66+MK!G66+NO!G66+RS!G66+RU!G66+TR!G66+UA!G66+AT!G66+BE!G66+BG!G66+CY!G66+CZ!G66+DK!G66+IE!G66+EE!G66+FI!G66+FR!G66+DE!G66+EL!G66+HR!G66+HU!G66+IT!G66+LV!G66+LT!G66+LU!G66+MT!G66+NL!G66+PL!G66+PT!G66+RO!G66+SK!G66+SI!G66+ES!G66+SE!G66+UK!G66+AD!G66+AM!G66+AZ!G66+GE!G66+KZ!G66+LI!G66+MC!G66+SM!G66+TJ!G66+TM!G66+UZ!G66+Other!G66</f>
        <v>0</v>
      </c>
      <c r="H104">
        <f>AL!H66+BA!H66+BY!H66+CH!H66+MD!H66+ME!H66+MK!H66+NO!H66+RS!H66+RU!H66+TR!H66+UA!H66+AT!H66+BE!H66+BG!H66+CY!H66+CZ!H66+DK!H66+IE!H66+EE!H66+FI!H66+FR!H66+DE!H66+EL!H66+HR!H66+HU!H66+IT!H66+LV!H66+LT!H66+LU!H66+MT!H66+NL!H66+PL!H66+PT!H66+RO!H66+SK!H66+SI!H66+ES!H66+SE!H66+UK!H66+AD!H66+AM!H66+AZ!H66+GE!H66+KZ!H66+LI!H66+MC!H66+SM!H66+TJ!H66+TM!H66+UZ!H66+Other!H66</f>
        <v>0</v>
      </c>
      <c r="I104" s="68">
        <f>AL!I66+BA!I66+BY!I66+CH!I66+MD!I66+ME!I66+MK!I66+NO!I66+RS!I66+RU!I66+TR!I66+UA!I66+AT!I66+BE!I66+BG!I66+CY!I66+CZ!I66+DK!I66+IE!I66+EE!I66+FI!I66+FR!I66+DE!I66+EL!I66+HR!I66+HU!I66+IT!I66+LV!I66+LT!I66+LU!I66+MT!I66+NL!I66+PL!I66+PT!I66+RO!I66+SK!I66+SI!I66+ES!I66+SE!I66+UK!I66+AD!I66+AM!I66+AZ!I66+GE!I66+KZ!I66+LI!I66+MC!I66+SM!I66+TJ!I66+TM!I66+UZ!I66+Other!I66</f>
        <v>0</v>
      </c>
      <c r="J104">
        <f>AL!J66+BA!J66+BY!J66+CH!J66+MD!J66+ME!J66+MK!J66+NO!J66+RS!J66+RU!J66+TR!J66+UA!J66+AT!J66+BE!J66+BG!J66+CY!J66+CZ!J66+DK!J66+IE!J66+EE!J66+FI!J66+FR!J66+DE!J66+EL!J66+HR!J66+HU!J66+IT!J66+LV!J66+LT!J66+LU!J66+MT!J66+NL!J66+PL!J66+PT!J66+RO!J66+SK!J66+SI!J66+ES!J66+SE!J66+UK!J66+AD!J66+AM!J66+AZ!J66+GE!J66+KZ!J66+LI!J66+MC!J66+SM!J66+TJ!J66+TM!J66+UZ!J66+Other!J66</f>
        <v>0</v>
      </c>
      <c r="K104" s="68">
        <f>AL!K66+BA!K66+BY!K66+CH!K66+MD!K66+ME!K66+MK!K66+NO!K66+RS!K66+RU!K66+TR!K66+UA!K66+AT!K66+BE!K66+BG!K66+CY!K66+CZ!K66+DK!K66+IE!K66+EE!K66+FI!K66+FR!K66+DE!K66+EL!K66+HR!K66+HU!K66+IT!K66+LV!K66+LT!K66+LU!K66+MT!K66+NL!K66+PL!K66+PT!K66+RO!K66+SK!K66+SI!K66+ES!K66+SE!K66+UK!K66+AD!K66+AM!K66+AZ!K66+GE!K66+KZ!K66+LI!K66+MC!K66+SM!K66+TJ!K66+TM!K66+UZ!K66+Other!K66</f>
        <v>0</v>
      </c>
      <c r="L104">
        <f>AL!L66+BA!L66+BY!L66+CH!L66+MD!L66+ME!L66+MK!L66+NO!L66+RS!L66+RU!L66+TR!L66+UA!L66+AT!L66+BE!L66+BG!L66+CY!L66+CZ!L66+DK!L66+IE!L66+EE!L66+FI!L66+FR!L66+DE!L66+EL!L66+HR!L66+HU!L66+IT!L66+LV!L66+LT!L66+LU!L66+MT!L66+NL!L66+PL!L66+PT!L66+RO!L66+SK!L66+SI!L66+ES!L66+SE!L66+UK!L66+AD!L66+AM!L66+AZ!L66+GE!L66+KZ!L66+LI!L66+MC!L66+SM!L66+TJ!L66+TM!L66+UZ!L66+Other!L66</f>
        <v>0</v>
      </c>
      <c r="M104" s="68">
        <f>AL!M66+BA!M66+BY!M66+CH!M66+MD!M66+ME!M66+MK!M66+NO!M66+RS!M66+RU!M66+TR!M66+UA!M66+AT!M66+BE!M66+BG!M66+CY!M66+CZ!M66+DK!M66+IE!M66+EE!M66+FI!M66+FR!M66+DE!M66+EL!M66+HR!M66+HU!M66+IT!M66+LV!M66+LT!M66+LU!M66+MT!M66+NL!M66+PL!M66+PT!M66+RO!M66+SK!M66+SI!M66+ES!M66+SE!M66+UK!M66+AD!M66+AM!M66+AZ!M66+GE!M66+KZ!M66+LI!M66+MC!M66+SM!M66+TJ!M66+TM!M66+UZ!M66+Other!M66</f>
        <v>0</v>
      </c>
      <c r="N104">
        <f>AL!N66+BA!N66+BY!N66+CH!N66+MD!N66+ME!N66+MK!N66+NO!N66+RS!N66+RU!N66+TR!N66+UA!N66+AT!N66+BE!N66+BG!N66+CY!N66+CZ!N66+DK!N66+IE!N66+EE!N66+FI!N66+FR!N66+DE!N66+EL!N66+HR!N66+HU!N66+IT!N66+LV!N66+LT!N66+LU!N66+MT!N66+NL!N66+PL!N66+PT!N66+RO!N66+SK!N66+SI!N66+ES!N66+SE!N66+UK!N66+AD!N66+AM!N66+AZ!N66+GE!N66+KZ!N66+LI!N66+MC!N66+SM!N66+TJ!N66+TM!N66+UZ!N66+Other!N66</f>
        <v>0</v>
      </c>
      <c r="O104" s="68">
        <f>AL!O66+BA!O66+BY!O66+CH!O66+MD!O66+ME!O66+MK!O66+NO!O66+RS!O66+RU!O66+TR!O66+UA!O66+AT!O66+BE!O66+BG!O66+CY!O66+CZ!O66+DK!O66+IE!O66+EE!O66+FI!O66+FR!O66+DE!O66+EL!O66+HR!O66+HU!O66+IT!O66+LV!O66+LT!O66+LU!O66+MT!O66+NL!O66+PL!O66+PT!O66+RO!O66+SK!O66+SI!O66+ES!O66+SE!O66+UK!O66+AD!O66+AM!O66+AZ!O66+GE!O66+KZ!O66+LI!O66+MC!O66+SM!O66+TJ!O66+TM!O66+UZ!O66+Other!O66</f>
        <v>0</v>
      </c>
      <c r="P104">
        <f>AL!P66+BA!P66+BY!P66+CH!P66+MD!P66+ME!P66+MK!P66+NO!P66+RS!P66+RU!P66+TR!P66+UA!P66+AT!P66+BE!P66+BG!P66+CY!P66+CZ!P66+DK!P66+IE!P66+EE!P66+FI!P66+FR!P66+DE!P66+EL!P66+HR!P66+HU!P66+IT!P66+LV!P66+LT!P66+LU!P66+MT!P66+NL!P66+PL!P66+PT!P66+RO!P66+SK!P66+SI!P66+ES!P66+SE!P66+UK!P66+AD!P66+AM!P66+AZ!P66+GE!P66+KZ!P66+LI!P66+MC!P66+SM!P66+TJ!P66+TM!P66+UZ!P66+Other!P66</f>
        <v>0</v>
      </c>
      <c r="Q104" s="60">
        <f>AL!Q66+BA!Q66+BY!Q66+CH!Q66+MD!Q66+ME!Q66+MK!Q66+NO!Q66+RS!Q66+RU!Q66+TR!Q66+UA!Q66+AT!Q66+BE!Q66+BG!Q66+CY!Q66+CZ!Q66+DK!Q66+IE!Q66+EE!Q66+FI!Q66+FR!Q66+DE!Q66+EL!Q66+HR!Q66+HU!Q66+IT!Q66+LV!Q66+LT!Q66+LU!Q66+MT!Q66+NL!Q66+PL!Q66+PT!Q66+RO!Q66+SK!Q66+SI!Q66+ES!Q66+SE!Q66+UK!Q66+AD!Q66+AM!Q66+AZ!Q66+GE!Q66+KZ!Q66+LI!Q66+MC!Q66+SM!Q66+TJ!Q66+TM!Q66+UZ!Q66+Other!Q66</f>
        <v>0</v>
      </c>
      <c r="R104" s="72">
        <f>AL!R66+BA!R66+BY!R66+CH!R66+MD!R66+ME!R66+MK!R66+NO!R66+RS!R66+RU!R66+TR!R66+UA!R66+AT!R66+BE!R66+BG!R66+CY!R66+CZ!R66+DK!R66+IE!R66+EE!R66+FI!R66+FR!R66+DE!R66+EL!R66+HR!R66+HU!R66+IT!R66+LV!R66+LT!R66+LU!R66+MT!R66+NL!R66+PL!R66+PT!R66+RO!R66+SK!R66+SI!R66+ES!R66+SE!R66+UK!R66+AD!R66+AM!R66+AZ!R66+GE!R66+KZ!R66+LI!R66+MC!R66+SM!R66+TJ!R66+TM!R66+UZ!R66+Other!R66</f>
        <v>0</v>
      </c>
    </row>
    <row r="105" spans="1:18" ht="13.5" customHeight="1" x14ac:dyDescent="0.25">
      <c r="A105" s="51" t="s">
        <v>151</v>
      </c>
      <c r="C105" s="68">
        <f>AL!C67+BA!C67+BY!C67+CH!C67+MD!C67+ME!C67+MK!C67+NO!C67+RS!C67+RU!C67+TR!C67+UA!C67+AT!C67+BE!C67+BG!C67+CY!C67+CZ!C67+DK!C67+IE!C67+EE!C67+FI!C67+FR!C67+DE!C67+EL!C67+HR!C67+HU!C67+IT!C67+LV!C67+LT!C67+LU!C67+MT!C67+NL!C67+PL!C67+PT!C67+RO!C67+SK!C67+SI!C67+ES!C67+SE!C67+UK!C67+AD!C67+AM!C67+AZ!C67+GE!C67+KZ!C67+LI!C67+MC!C67+SM!C67+TJ!C67+TM!C67+UZ!C67+Other!C67</f>
        <v>0</v>
      </c>
      <c r="D105">
        <f>AL!D67+BA!D67+BY!D67+CH!D67+MD!D67+ME!D67+MK!D67+NO!D67+RS!D67+RU!D67+TR!D67+UA!D67+AT!D67+BE!D67+BG!D67+CY!D67+CZ!D67+DK!D67+IE!D67+EE!D67+FI!D67+FR!D67+DE!D67+EL!D67+HR!D67+HU!D67+IT!D67+LV!D67+LT!D67+LU!D67+MT!D67+NL!D67+PL!D67+PT!D67+RO!D67+SK!D67+SI!D67+ES!D67+SE!D67+UK!D67+AD!D67+AM!D67+AZ!D67+GE!D67+KZ!D67+LI!D67+MC!D67+SM!D67+TJ!D67+TM!D67+UZ!D67+Other!D67</f>
        <v>0</v>
      </c>
      <c r="E105" s="68">
        <f>AL!E67+BA!E67+BY!E67+CH!E67+MD!E67+ME!E67+MK!E67+NO!E67+RS!E67+RU!E67+TR!E67+UA!E67+AT!E67+BE!E67+BG!E67+CY!E67+CZ!E67+DK!E67+IE!E67+EE!E67+FI!E67+FR!E67+DE!E67+EL!E67+HR!E67+HU!E67+IT!E67+LV!E67+LT!E67+LU!E67+MT!E67+NL!E67+PL!E67+PT!E67+RO!E67+SK!E67+SI!E67+ES!E67+SE!E67+UK!E67+AD!E67+AM!E67+AZ!E67+GE!E67+KZ!E67+LI!E67+MC!E67+SM!E67+TJ!E67+TM!E67+UZ!E67+Other!E67</f>
        <v>0</v>
      </c>
      <c r="F105">
        <f>AL!F67+BA!F67+BY!F67+CH!F67+MD!F67+ME!F67+MK!F67+NO!F67+RS!F67+RU!F67+TR!F67+UA!F67+AT!F67+BE!F67+BG!F67+CY!F67+CZ!F67+DK!F67+IE!F67+EE!F67+FI!F67+FR!F67+DE!F67+EL!F67+HR!F67+HU!F67+IT!F67+LV!F67+LT!F67+LU!F67+MT!F67+NL!F67+PL!F67+PT!F67+RO!F67+SK!F67+SI!F67+ES!F67+SE!F67+UK!F67+AD!F67+AM!F67+AZ!F67+GE!F67+KZ!F67+LI!F67+MC!F67+SM!F67+TJ!F67+TM!F67+UZ!F67+Other!F67</f>
        <v>0</v>
      </c>
      <c r="G105" s="68">
        <f>AL!G67+BA!G67+BY!G67+CH!G67+MD!G67+ME!G67+MK!G67+NO!G67+RS!G67+RU!G67+TR!G67+UA!G67+AT!G67+BE!G67+BG!G67+CY!G67+CZ!G67+DK!G67+IE!G67+EE!G67+FI!G67+FR!G67+DE!G67+EL!G67+HR!G67+HU!G67+IT!G67+LV!G67+LT!G67+LU!G67+MT!G67+NL!G67+PL!G67+PT!G67+RO!G67+SK!G67+SI!G67+ES!G67+SE!G67+UK!G67+AD!G67+AM!G67+AZ!G67+GE!G67+KZ!G67+LI!G67+MC!G67+SM!G67+TJ!G67+TM!G67+UZ!G67+Other!G67</f>
        <v>0</v>
      </c>
      <c r="H105">
        <f>AL!H67+BA!H67+BY!H67+CH!H67+MD!H67+ME!H67+MK!H67+NO!H67+RS!H67+RU!H67+TR!H67+UA!H67+AT!H67+BE!H67+BG!H67+CY!H67+CZ!H67+DK!H67+IE!H67+EE!H67+FI!H67+FR!H67+DE!H67+EL!H67+HR!H67+HU!H67+IT!H67+LV!H67+LT!H67+LU!H67+MT!H67+NL!H67+PL!H67+PT!H67+RO!H67+SK!H67+SI!H67+ES!H67+SE!H67+UK!H67+AD!H67+AM!H67+AZ!H67+GE!H67+KZ!H67+LI!H67+MC!H67+SM!H67+TJ!H67+TM!H67+UZ!H67+Other!H67</f>
        <v>0</v>
      </c>
      <c r="I105" s="68">
        <f>AL!I67+BA!I67+BY!I67+CH!I67+MD!I67+ME!I67+MK!I67+NO!I67+RS!I67+RU!I67+TR!I67+UA!I67+AT!I67+BE!I67+BG!I67+CY!I67+CZ!I67+DK!I67+IE!I67+EE!I67+FI!I67+FR!I67+DE!I67+EL!I67+HR!I67+HU!I67+IT!I67+LV!I67+LT!I67+LU!I67+MT!I67+NL!I67+PL!I67+PT!I67+RO!I67+SK!I67+SI!I67+ES!I67+SE!I67+UK!I67+AD!I67+AM!I67+AZ!I67+GE!I67+KZ!I67+LI!I67+MC!I67+SM!I67+TJ!I67+TM!I67+UZ!I67+Other!I67</f>
        <v>0</v>
      </c>
      <c r="J105">
        <f>AL!J67+BA!J67+BY!J67+CH!J67+MD!J67+ME!J67+MK!J67+NO!J67+RS!J67+RU!J67+TR!J67+UA!J67+AT!J67+BE!J67+BG!J67+CY!J67+CZ!J67+DK!J67+IE!J67+EE!J67+FI!J67+FR!J67+DE!J67+EL!J67+HR!J67+HU!J67+IT!J67+LV!J67+LT!J67+LU!J67+MT!J67+NL!J67+PL!J67+PT!J67+RO!J67+SK!J67+SI!J67+ES!J67+SE!J67+UK!J67+AD!J67+AM!J67+AZ!J67+GE!J67+KZ!J67+LI!J67+MC!J67+SM!J67+TJ!J67+TM!J67+UZ!J67+Other!J67</f>
        <v>0</v>
      </c>
      <c r="K105" s="68">
        <f>AL!K67+BA!K67+BY!K67+CH!K67+MD!K67+ME!K67+MK!K67+NO!K67+RS!K67+RU!K67+TR!K67+UA!K67+AT!K67+BE!K67+BG!K67+CY!K67+CZ!K67+DK!K67+IE!K67+EE!K67+FI!K67+FR!K67+DE!K67+EL!K67+HR!K67+HU!K67+IT!K67+LV!K67+LT!K67+LU!K67+MT!K67+NL!K67+PL!K67+PT!K67+RO!K67+SK!K67+SI!K67+ES!K67+SE!K67+UK!K67+AD!K67+AM!K67+AZ!K67+GE!K67+KZ!K67+LI!K67+MC!K67+SM!K67+TJ!K67+TM!K67+UZ!K67+Other!K67</f>
        <v>0</v>
      </c>
      <c r="L105">
        <f>AL!L67+BA!L67+BY!L67+CH!L67+MD!L67+ME!L67+MK!L67+NO!L67+RS!L67+RU!L67+TR!L67+UA!L67+AT!L67+BE!L67+BG!L67+CY!L67+CZ!L67+DK!L67+IE!L67+EE!L67+FI!L67+FR!L67+DE!L67+EL!L67+HR!L67+HU!L67+IT!L67+LV!L67+LT!L67+LU!L67+MT!L67+NL!L67+PL!L67+PT!L67+RO!L67+SK!L67+SI!L67+ES!L67+SE!L67+UK!L67+AD!L67+AM!L67+AZ!L67+GE!L67+KZ!L67+LI!L67+MC!L67+SM!L67+TJ!L67+TM!L67+UZ!L67+Other!L67</f>
        <v>0</v>
      </c>
      <c r="M105" s="68">
        <f>AL!M67+BA!M67+BY!M67+CH!M67+MD!M67+ME!M67+MK!M67+NO!M67+RS!M67+RU!M67+TR!M67+UA!M67+AT!M67+BE!M67+BG!M67+CY!M67+CZ!M67+DK!M67+IE!M67+EE!M67+FI!M67+FR!M67+DE!M67+EL!M67+HR!M67+HU!M67+IT!M67+LV!M67+LT!M67+LU!M67+MT!M67+NL!M67+PL!M67+PT!M67+RO!M67+SK!M67+SI!M67+ES!M67+SE!M67+UK!M67+AD!M67+AM!M67+AZ!M67+GE!M67+KZ!M67+LI!M67+MC!M67+SM!M67+TJ!M67+TM!M67+UZ!M67+Other!M67</f>
        <v>0</v>
      </c>
      <c r="N105">
        <f>AL!N67+BA!N67+BY!N67+CH!N67+MD!N67+ME!N67+MK!N67+NO!N67+RS!N67+RU!N67+TR!N67+UA!N67+AT!N67+BE!N67+BG!N67+CY!N67+CZ!N67+DK!N67+IE!N67+EE!N67+FI!N67+FR!N67+DE!N67+EL!N67+HR!N67+HU!N67+IT!N67+LV!N67+LT!N67+LU!N67+MT!N67+NL!N67+PL!N67+PT!N67+RO!N67+SK!N67+SI!N67+ES!N67+SE!N67+UK!N67+AD!N67+AM!N67+AZ!N67+GE!N67+KZ!N67+LI!N67+MC!N67+SM!N67+TJ!N67+TM!N67+UZ!N67+Other!N67</f>
        <v>0</v>
      </c>
      <c r="O105" s="68">
        <f>AL!O67+BA!O67+BY!O67+CH!O67+MD!O67+ME!O67+MK!O67+NO!O67+RS!O67+RU!O67+TR!O67+UA!O67+AT!O67+BE!O67+BG!O67+CY!O67+CZ!O67+DK!O67+IE!O67+EE!O67+FI!O67+FR!O67+DE!O67+EL!O67+HR!O67+HU!O67+IT!O67+LV!O67+LT!O67+LU!O67+MT!O67+NL!O67+PL!O67+PT!O67+RO!O67+SK!O67+SI!O67+ES!O67+SE!O67+UK!O67+AD!O67+AM!O67+AZ!O67+GE!O67+KZ!O67+LI!O67+MC!O67+SM!O67+TJ!O67+TM!O67+UZ!O67+Other!O67</f>
        <v>0</v>
      </c>
      <c r="P105">
        <f>AL!P67+BA!P67+BY!P67+CH!P67+MD!P67+ME!P67+MK!P67+NO!P67+RS!P67+RU!P67+TR!P67+UA!P67+AT!P67+BE!P67+BG!P67+CY!P67+CZ!P67+DK!P67+IE!P67+EE!P67+FI!P67+FR!P67+DE!P67+EL!P67+HR!P67+HU!P67+IT!P67+LV!P67+LT!P67+LU!P67+MT!P67+NL!P67+PL!P67+PT!P67+RO!P67+SK!P67+SI!P67+ES!P67+SE!P67+UK!P67+AD!P67+AM!P67+AZ!P67+GE!P67+KZ!P67+LI!P67+MC!P67+SM!P67+TJ!P67+TM!P67+UZ!P67+Other!P67</f>
        <v>0</v>
      </c>
      <c r="Q105" s="60">
        <f>AL!Q67+BA!Q67+BY!Q67+CH!Q67+MD!Q67+ME!Q67+MK!Q67+NO!Q67+RS!Q67+RU!Q67+TR!Q67+UA!Q67+AT!Q67+BE!Q67+BG!Q67+CY!Q67+CZ!Q67+DK!Q67+IE!Q67+EE!Q67+FI!Q67+FR!Q67+DE!Q67+EL!Q67+HR!Q67+HU!Q67+IT!Q67+LV!Q67+LT!Q67+LU!Q67+MT!Q67+NL!Q67+PL!Q67+PT!Q67+RO!Q67+SK!Q67+SI!Q67+ES!Q67+SE!Q67+UK!Q67+AD!Q67+AM!Q67+AZ!Q67+GE!Q67+KZ!Q67+LI!Q67+MC!Q67+SM!Q67+TJ!Q67+TM!Q67+UZ!Q67+Other!Q67</f>
        <v>0</v>
      </c>
      <c r="R105" s="72">
        <f>AL!R67+BA!R67+BY!R67+CH!R67+MD!R67+ME!R67+MK!R67+NO!R67+RS!R67+RU!R67+TR!R67+UA!R67+AT!R67+BE!R67+BG!R67+CY!R67+CZ!R67+DK!R67+IE!R67+EE!R67+FI!R67+FR!R67+DE!R67+EL!R67+HR!R67+HU!R67+IT!R67+LV!R67+LT!R67+LU!R67+MT!R67+NL!R67+PL!R67+PT!R67+RO!R67+SK!R67+SI!R67+ES!R67+SE!R67+UK!R67+AD!R67+AM!R67+AZ!R67+GE!R67+KZ!R67+LI!R67+MC!R67+SM!R67+TJ!R67+TM!R67+UZ!R67+Other!R67</f>
        <v>1</v>
      </c>
    </row>
    <row r="106" spans="1:18" ht="13.5" customHeight="1" x14ac:dyDescent="0.25">
      <c r="A106" s="51" t="s">
        <v>152</v>
      </c>
      <c r="C106" s="68">
        <f>AL!C68+BA!C68+BY!C68+CH!C68+MD!C68+ME!C68+MK!C68+NO!C68+RS!C68+RU!C68+TR!C68+UA!C68+AT!C68+BE!C68+BG!C68+CY!C68+CZ!C68+DK!C68+IE!C68+EE!C68+FI!C68+FR!C68+DE!C68+EL!C68+HR!C68+HU!C68+IT!C68+LV!C68+LT!C68+LU!C68+MT!C68+NL!C68+PL!C68+PT!C68+RO!C68+SK!C68+SI!C68+ES!C68+SE!C68+UK!C68+AD!C68+AM!C68+AZ!C68+GE!C68+KZ!C68+LI!C68+MC!C68+SM!C68+TJ!C68+TM!C68+UZ!C68+Other!C68</f>
        <v>0</v>
      </c>
      <c r="D106">
        <f>AL!D68+BA!D68+BY!D68+CH!D68+MD!D68+ME!D68+MK!D68+NO!D68+RS!D68+RU!D68+TR!D68+UA!D68+AT!D68+BE!D68+BG!D68+CY!D68+CZ!D68+DK!D68+IE!D68+EE!D68+FI!D68+FR!D68+DE!D68+EL!D68+HR!D68+HU!D68+IT!D68+LV!D68+LT!D68+LU!D68+MT!D68+NL!D68+PL!D68+PT!D68+RO!D68+SK!D68+SI!D68+ES!D68+SE!D68+UK!D68+AD!D68+AM!D68+AZ!D68+GE!D68+KZ!D68+LI!D68+MC!D68+SM!D68+TJ!D68+TM!D68+UZ!D68+Other!D68</f>
        <v>0</v>
      </c>
      <c r="E106" s="68">
        <f>AL!E68+BA!E68+BY!E68+CH!E68+MD!E68+ME!E68+MK!E68+NO!E68+RS!E68+RU!E68+TR!E68+UA!E68+AT!E68+BE!E68+BG!E68+CY!E68+CZ!E68+DK!E68+IE!E68+EE!E68+FI!E68+FR!E68+DE!E68+EL!E68+HR!E68+HU!E68+IT!E68+LV!E68+LT!E68+LU!E68+MT!E68+NL!E68+PL!E68+PT!E68+RO!E68+SK!E68+SI!E68+ES!E68+SE!E68+UK!E68+AD!E68+AM!E68+AZ!E68+GE!E68+KZ!E68+LI!E68+MC!E68+SM!E68+TJ!E68+TM!E68+UZ!E68+Other!E68</f>
        <v>0</v>
      </c>
      <c r="F106">
        <f>AL!F68+BA!F68+BY!F68+CH!F68+MD!F68+ME!F68+MK!F68+NO!F68+RS!F68+RU!F68+TR!F68+UA!F68+AT!F68+BE!F68+BG!F68+CY!F68+CZ!F68+DK!F68+IE!F68+EE!F68+FI!F68+FR!F68+DE!F68+EL!F68+HR!F68+HU!F68+IT!F68+LV!F68+LT!F68+LU!F68+MT!F68+NL!F68+PL!F68+PT!F68+RO!F68+SK!F68+SI!F68+ES!F68+SE!F68+UK!F68+AD!F68+AM!F68+AZ!F68+GE!F68+KZ!F68+LI!F68+MC!F68+SM!F68+TJ!F68+TM!F68+UZ!F68+Other!F68</f>
        <v>0</v>
      </c>
      <c r="G106" s="68">
        <f>AL!G68+BA!G68+BY!G68+CH!G68+MD!G68+ME!G68+MK!G68+NO!G68+RS!G68+RU!G68+TR!G68+UA!G68+AT!G68+BE!G68+BG!G68+CY!G68+CZ!G68+DK!G68+IE!G68+EE!G68+FI!G68+FR!G68+DE!G68+EL!G68+HR!G68+HU!G68+IT!G68+LV!G68+LT!G68+LU!G68+MT!G68+NL!G68+PL!G68+PT!G68+RO!G68+SK!G68+SI!G68+ES!G68+SE!G68+UK!G68+AD!G68+AM!G68+AZ!G68+GE!G68+KZ!G68+LI!G68+MC!G68+SM!G68+TJ!G68+TM!G68+UZ!G68+Other!G68</f>
        <v>0</v>
      </c>
      <c r="H106">
        <f>AL!H68+BA!H68+BY!H68+CH!H68+MD!H68+ME!H68+MK!H68+NO!H68+RS!H68+RU!H68+TR!H68+UA!H68+AT!H68+BE!H68+BG!H68+CY!H68+CZ!H68+DK!H68+IE!H68+EE!H68+FI!H68+FR!H68+DE!H68+EL!H68+HR!H68+HU!H68+IT!H68+LV!H68+LT!H68+LU!H68+MT!H68+NL!H68+PL!H68+PT!H68+RO!H68+SK!H68+SI!H68+ES!H68+SE!H68+UK!H68+AD!H68+AM!H68+AZ!H68+GE!H68+KZ!H68+LI!H68+MC!H68+SM!H68+TJ!H68+TM!H68+UZ!H68+Other!H68</f>
        <v>0</v>
      </c>
      <c r="I106" s="68">
        <f>AL!I68+BA!I68+BY!I68+CH!I68+MD!I68+ME!I68+MK!I68+NO!I68+RS!I68+RU!I68+TR!I68+UA!I68+AT!I68+BE!I68+BG!I68+CY!I68+CZ!I68+DK!I68+IE!I68+EE!I68+FI!I68+FR!I68+DE!I68+EL!I68+HR!I68+HU!I68+IT!I68+LV!I68+LT!I68+LU!I68+MT!I68+NL!I68+PL!I68+PT!I68+RO!I68+SK!I68+SI!I68+ES!I68+SE!I68+UK!I68+AD!I68+AM!I68+AZ!I68+GE!I68+KZ!I68+LI!I68+MC!I68+SM!I68+TJ!I68+TM!I68+UZ!I68+Other!I68</f>
        <v>0</v>
      </c>
      <c r="J106">
        <f>AL!J68+BA!J68+BY!J68+CH!J68+MD!J68+ME!J68+MK!J68+NO!J68+RS!J68+RU!J68+TR!J68+UA!J68+AT!J68+BE!J68+BG!J68+CY!J68+CZ!J68+DK!J68+IE!J68+EE!J68+FI!J68+FR!J68+DE!J68+EL!J68+HR!J68+HU!J68+IT!J68+LV!J68+LT!J68+LU!J68+MT!J68+NL!J68+PL!J68+PT!J68+RO!J68+SK!J68+SI!J68+ES!J68+SE!J68+UK!J68+AD!J68+AM!J68+AZ!J68+GE!J68+KZ!J68+LI!J68+MC!J68+SM!J68+TJ!J68+TM!J68+UZ!J68+Other!J68</f>
        <v>0</v>
      </c>
      <c r="K106" s="68">
        <f>AL!K68+BA!K68+BY!K68+CH!K68+MD!K68+ME!K68+MK!K68+NO!K68+RS!K68+RU!K68+TR!K68+UA!K68+AT!K68+BE!K68+BG!K68+CY!K68+CZ!K68+DK!K68+IE!K68+EE!K68+FI!K68+FR!K68+DE!K68+EL!K68+HR!K68+HU!K68+IT!K68+LV!K68+LT!K68+LU!K68+MT!K68+NL!K68+PL!K68+PT!K68+RO!K68+SK!K68+SI!K68+ES!K68+SE!K68+UK!K68+AD!K68+AM!K68+AZ!K68+GE!K68+KZ!K68+LI!K68+MC!K68+SM!K68+TJ!K68+TM!K68+UZ!K68+Other!K68</f>
        <v>0</v>
      </c>
      <c r="L106">
        <f>AL!L68+BA!L68+BY!L68+CH!L68+MD!L68+ME!L68+MK!L68+NO!L68+RS!L68+RU!L68+TR!L68+UA!L68+AT!L68+BE!L68+BG!L68+CY!L68+CZ!L68+DK!L68+IE!L68+EE!L68+FI!L68+FR!L68+DE!L68+EL!L68+HR!L68+HU!L68+IT!L68+LV!L68+LT!L68+LU!L68+MT!L68+NL!L68+PL!L68+PT!L68+RO!L68+SK!L68+SI!L68+ES!L68+SE!L68+UK!L68+AD!L68+AM!L68+AZ!L68+GE!L68+KZ!L68+LI!L68+MC!L68+SM!L68+TJ!L68+TM!L68+UZ!L68+Other!L68</f>
        <v>0</v>
      </c>
      <c r="M106" s="68">
        <f>AL!M68+BA!M68+BY!M68+CH!M68+MD!M68+ME!M68+MK!M68+NO!M68+RS!M68+RU!M68+TR!M68+UA!M68+AT!M68+BE!M68+BG!M68+CY!M68+CZ!M68+DK!M68+IE!M68+EE!M68+FI!M68+FR!M68+DE!M68+EL!M68+HR!M68+HU!M68+IT!M68+LV!M68+LT!M68+LU!M68+MT!M68+NL!M68+PL!M68+PT!M68+RO!M68+SK!M68+SI!M68+ES!M68+SE!M68+UK!M68+AD!M68+AM!M68+AZ!M68+GE!M68+KZ!M68+LI!M68+MC!M68+SM!M68+TJ!M68+TM!M68+UZ!M68+Other!M68</f>
        <v>0</v>
      </c>
      <c r="N106">
        <f>AL!N68+BA!N68+BY!N68+CH!N68+MD!N68+ME!N68+MK!N68+NO!N68+RS!N68+RU!N68+TR!N68+UA!N68+AT!N68+BE!N68+BG!N68+CY!N68+CZ!N68+DK!N68+IE!N68+EE!N68+FI!N68+FR!N68+DE!N68+EL!N68+HR!N68+HU!N68+IT!N68+LV!N68+LT!N68+LU!N68+MT!N68+NL!N68+PL!N68+PT!N68+RO!N68+SK!N68+SI!N68+ES!N68+SE!N68+UK!N68+AD!N68+AM!N68+AZ!N68+GE!N68+KZ!N68+LI!N68+MC!N68+SM!N68+TJ!N68+TM!N68+UZ!N68+Other!N68</f>
        <v>0</v>
      </c>
      <c r="O106" s="68">
        <f>AL!O68+BA!O68+BY!O68+CH!O68+MD!O68+ME!O68+MK!O68+NO!O68+RS!O68+RU!O68+TR!O68+UA!O68+AT!O68+BE!O68+BG!O68+CY!O68+CZ!O68+DK!O68+IE!O68+EE!O68+FI!O68+FR!O68+DE!O68+EL!O68+HR!O68+HU!O68+IT!O68+LV!O68+LT!O68+LU!O68+MT!O68+NL!O68+PL!O68+PT!O68+RO!O68+SK!O68+SI!O68+ES!O68+SE!O68+UK!O68+AD!O68+AM!O68+AZ!O68+GE!O68+KZ!O68+LI!O68+MC!O68+SM!O68+TJ!O68+TM!O68+UZ!O68+Other!O68</f>
        <v>0</v>
      </c>
      <c r="P106">
        <f>AL!P68+BA!P68+BY!P68+CH!P68+MD!P68+ME!P68+MK!P68+NO!P68+RS!P68+RU!P68+TR!P68+UA!P68+AT!P68+BE!P68+BG!P68+CY!P68+CZ!P68+DK!P68+IE!P68+EE!P68+FI!P68+FR!P68+DE!P68+EL!P68+HR!P68+HU!P68+IT!P68+LV!P68+LT!P68+LU!P68+MT!P68+NL!P68+PL!P68+PT!P68+RO!P68+SK!P68+SI!P68+ES!P68+SE!P68+UK!P68+AD!P68+AM!P68+AZ!P68+GE!P68+KZ!P68+LI!P68+MC!P68+SM!P68+TJ!P68+TM!P68+UZ!P68+Other!P68</f>
        <v>0</v>
      </c>
      <c r="Q106" s="60">
        <f>AL!Q68+BA!Q68+BY!Q68+CH!Q68+MD!Q68+ME!Q68+MK!Q68+NO!Q68+RS!Q68+RU!Q68+TR!Q68+UA!Q68+AT!Q68+BE!Q68+BG!Q68+CY!Q68+CZ!Q68+DK!Q68+IE!Q68+EE!Q68+FI!Q68+FR!Q68+DE!Q68+EL!Q68+HR!Q68+HU!Q68+IT!Q68+LV!Q68+LT!Q68+LU!Q68+MT!Q68+NL!Q68+PL!Q68+PT!Q68+RO!Q68+SK!Q68+SI!Q68+ES!Q68+SE!Q68+UK!Q68+AD!Q68+AM!Q68+AZ!Q68+GE!Q68+KZ!Q68+LI!Q68+MC!Q68+SM!Q68+TJ!Q68+TM!Q68+UZ!Q68+Other!Q68</f>
        <v>0</v>
      </c>
      <c r="R106" s="72">
        <f>AL!R68+BA!R68+BY!R68+CH!R68+MD!R68+ME!R68+MK!R68+NO!R68+RS!R68+RU!R68+TR!R68+UA!R68+AT!R68+BE!R68+BG!R68+CY!R68+CZ!R68+DK!R68+IE!R68+EE!R68+FI!R68+FR!R68+DE!R68+EL!R68+HR!R68+HU!R68+IT!R68+LV!R68+LT!R68+LU!R68+MT!R68+NL!R68+PL!R68+PT!R68+RO!R68+SK!R68+SI!R68+ES!R68+SE!R68+UK!R68+AD!R68+AM!R68+AZ!R68+GE!R68+KZ!R68+LI!R68+MC!R68+SM!R68+TJ!R68+TM!R68+UZ!R68+Other!R68</f>
        <v>1</v>
      </c>
    </row>
    <row r="107" spans="1:18" ht="13.5" customHeight="1" x14ac:dyDescent="0.25">
      <c r="A107" s="51" t="s">
        <v>153</v>
      </c>
      <c r="C107" s="68">
        <f>AL!C69+BA!C69+BY!C69+CH!C69+MD!C69+ME!C69+MK!C69+NO!C69+RS!C69+RU!C69+TR!C69+UA!C69+AT!C69+BE!C69+BG!C69+CY!C69+CZ!C69+DK!C69+IE!C69+EE!C69+FI!C69+FR!C69+DE!C69+EL!C69+HR!C69+HU!C69+IT!C69+LV!C69+LT!C69+LU!C69+MT!C69+NL!C69+PL!C69+PT!C69+RO!C69+SK!C69+SI!C69+ES!C69+SE!C69+UK!C69+AD!C69+AM!C69+AZ!C69+GE!C69+KZ!C69+LI!C69+MC!C69+SM!C69+TJ!C69+TM!C69+UZ!C69+Other!C69</f>
        <v>0</v>
      </c>
      <c r="D107">
        <f>AL!D69+BA!D69+BY!D69+CH!D69+MD!D69+ME!D69+MK!D69+NO!D69+RS!D69+RU!D69+TR!D69+UA!D69+AT!D69+BE!D69+BG!D69+CY!D69+CZ!D69+DK!D69+IE!D69+EE!D69+FI!D69+FR!D69+DE!D69+EL!D69+HR!D69+HU!D69+IT!D69+LV!D69+LT!D69+LU!D69+MT!D69+NL!D69+PL!D69+PT!D69+RO!D69+SK!D69+SI!D69+ES!D69+SE!D69+UK!D69+AD!D69+AM!D69+AZ!D69+GE!D69+KZ!D69+LI!D69+MC!D69+SM!D69+TJ!D69+TM!D69+UZ!D69+Other!D69</f>
        <v>1</v>
      </c>
      <c r="E107" s="68">
        <f>AL!E69+BA!E69+BY!E69+CH!E69+MD!E69+ME!E69+MK!E69+NO!E69+RS!E69+RU!E69+TR!E69+UA!E69+AT!E69+BE!E69+BG!E69+CY!E69+CZ!E69+DK!E69+IE!E69+EE!E69+FI!E69+FR!E69+DE!E69+EL!E69+HR!E69+HU!E69+IT!E69+LV!E69+LT!E69+LU!E69+MT!E69+NL!E69+PL!E69+PT!E69+RO!E69+SK!E69+SI!E69+ES!E69+SE!E69+UK!E69+AD!E69+AM!E69+AZ!E69+GE!E69+KZ!E69+LI!E69+MC!E69+SM!E69+TJ!E69+TM!E69+UZ!E69+Other!E69</f>
        <v>0</v>
      </c>
      <c r="F107">
        <f>AL!F69+BA!F69+BY!F69+CH!F69+MD!F69+ME!F69+MK!F69+NO!F69+RS!F69+RU!F69+TR!F69+UA!F69+AT!F69+BE!F69+BG!F69+CY!F69+CZ!F69+DK!F69+IE!F69+EE!F69+FI!F69+FR!F69+DE!F69+EL!F69+HR!F69+HU!F69+IT!F69+LV!F69+LT!F69+LU!F69+MT!F69+NL!F69+PL!F69+PT!F69+RO!F69+SK!F69+SI!F69+ES!F69+SE!F69+UK!F69+AD!F69+AM!F69+AZ!F69+GE!F69+KZ!F69+LI!F69+MC!F69+SM!F69+TJ!F69+TM!F69+UZ!F69+Other!F69</f>
        <v>1</v>
      </c>
      <c r="G107" s="68">
        <f>AL!G69+BA!G69+BY!G69+CH!G69+MD!G69+ME!G69+MK!G69+NO!G69+RS!G69+RU!G69+TR!G69+UA!G69+AT!G69+BE!G69+BG!G69+CY!G69+CZ!G69+DK!G69+IE!G69+EE!G69+FI!G69+FR!G69+DE!G69+EL!G69+HR!G69+HU!G69+IT!G69+LV!G69+LT!G69+LU!G69+MT!G69+NL!G69+PL!G69+PT!G69+RO!G69+SK!G69+SI!G69+ES!G69+SE!G69+UK!G69+AD!G69+AM!G69+AZ!G69+GE!G69+KZ!G69+LI!G69+MC!G69+SM!G69+TJ!G69+TM!G69+UZ!G69+Other!G69</f>
        <v>0</v>
      </c>
      <c r="H107">
        <f>AL!H69+BA!H69+BY!H69+CH!H69+MD!H69+ME!H69+MK!H69+NO!H69+RS!H69+RU!H69+TR!H69+UA!H69+AT!H69+BE!H69+BG!H69+CY!H69+CZ!H69+DK!H69+IE!H69+EE!H69+FI!H69+FR!H69+DE!H69+EL!H69+HR!H69+HU!H69+IT!H69+LV!H69+LT!H69+LU!H69+MT!H69+NL!H69+PL!H69+PT!H69+RO!H69+SK!H69+SI!H69+ES!H69+SE!H69+UK!H69+AD!H69+AM!H69+AZ!H69+GE!H69+KZ!H69+LI!H69+MC!H69+SM!H69+TJ!H69+TM!H69+UZ!H69+Other!H69</f>
        <v>0</v>
      </c>
      <c r="I107" s="68">
        <f>AL!I69+BA!I69+BY!I69+CH!I69+MD!I69+ME!I69+MK!I69+NO!I69+RS!I69+RU!I69+TR!I69+UA!I69+AT!I69+BE!I69+BG!I69+CY!I69+CZ!I69+DK!I69+IE!I69+EE!I69+FI!I69+FR!I69+DE!I69+EL!I69+HR!I69+HU!I69+IT!I69+LV!I69+LT!I69+LU!I69+MT!I69+NL!I69+PL!I69+PT!I69+RO!I69+SK!I69+SI!I69+ES!I69+SE!I69+UK!I69+AD!I69+AM!I69+AZ!I69+GE!I69+KZ!I69+LI!I69+MC!I69+SM!I69+TJ!I69+TM!I69+UZ!I69+Other!I69</f>
        <v>0</v>
      </c>
      <c r="J107">
        <f>AL!J69+BA!J69+BY!J69+CH!J69+MD!J69+ME!J69+MK!J69+NO!J69+RS!J69+RU!J69+TR!J69+UA!J69+AT!J69+BE!J69+BG!J69+CY!J69+CZ!J69+DK!J69+IE!J69+EE!J69+FI!J69+FR!J69+DE!J69+EL!J69+HR!J69+HU!J69+IT!J69+LV!J69+LT!J69+LU!J69+MT!J69+NL!J69+PL!J69+PT!J69+RO!J69+SK!J69+SI!J69+ES!J69+SE!J69+UK!J69+AD!J69+AM!J69+AZ!J69+GE!J69+KZ!J69+LI!J69+MC!J69+SM!J69+TJ!J69+TM!J69+UZ!J69+Other!J69</f>
        <v>0</v>
      </c>
      <c r="K107" s="68">
        <f>AL!K69+BA!K69+BY!K69+CH!K69+MD!K69+ME!K69+MK!K69+NO!K69+RS!K69+RU!K69+TR!K69+UA!K69+AT!K69+BE!K69+BG!K69+CY!K69+CZ!K69+DK!K69+IE!K69+EE!K69+FI!K69+FR!K69+DE!K69+EL!K69+HR!K69+HU!K69+IT!K69+LV!K69+LT!K69+LU!K69+MT!K69+NL!K69+PL!K69+PT!K69+RO!K69+SK!K69+SI!K69+ES!K69+SE!K69+UK!K69+AD!K69+AM!K69+AZ!K69+GE!K69+KZ!K69+LI!K69+MC!K69+SM!K69+TJ!K69+TM!K69+UZ!K69+Other!K69</f>
        <v>0</v>
      </c>
      <c r="L107">
        <f>AL!L69+BA!L69+BY!L69+CH!L69+MD!L69+ME!L69+MK!L69+NO!L69+RS!L69+RU!L69+TR!L69+UA!L69+AT!L69+BE!L69+BG!L69+CY!L69+CZ!L69+DK!L69+IE!L69+EE!L69+FI!L69+FR!L69+DE!L69+EL!L69+HR!L69+HU!L69+IT!L69+LV!L69+LT!L69+LU!L69+MT!L69+NL!L69+PL!L69+PT!L69+RO!L69+SK!L69+SI!L69+ES!L69+SE!L69+UK!L69+AD!L69+AM!L69+AZ!L69+GE!L69+KZ!L69+LI!L69+MC!L69+SM!L69+TJ!L69+TM!L69+UZ!L69+Other!L69</f>
        <v>0</v>
      </c>
      <c r="M107" s="68">
        <f>AL!M69+BA!M69+BY!M69+CH!M69+MD!M69+ME!M69+MK!M69+NO!M69+RS!M69+RU!M69+TR!M69+UA!M69+AT!M69+BE!M69+BG!M69+CY!M69+CZ!M69+DK!M69+IE!M69+EE!M69+FI!M69+FR!M69+DE!M69+EL!M69+HR!M69+HU!M69+IT!M69+LV!M69+LT!M69+LU!M69+MT!M69+NL!M69+PL!M69+PT!M69+RO!M69+SK!M69+SI!M69+ES!M69+SE!M69+UK!M69+AD!M69+AM!M69+AZ!M69+GE!M69+KZ!M69+LI!M69+MC!M69+SM!M69+TJ!M69+TM!M69+UZ!M69+Other!M69</f>
        <v>0</v>
      </c>
      <c r="N107">
        <f>AL!N69+BA!N69+BY!N69+CH!N69+MD!N69+ME!N69+MK!N69+NO!N69+RS!N69+RU!N69+TR!N69+UA!N69+AT!N69+BE!N69+BG!N69+CY!N69+CZ!N69+DK!N69+IE!N69+EE!N69+FI!N69+FR!N69+DE!N69+EL!N69+HR!N69+HU!N69+IT!N69+LV!N69+LT!N69+LU!N69+MT!N69+NL!N69+PL!N69+PT!N69+RO!N69+SK!N69+SI!N69+ES!N69+SE!N69+UK!N69+AD!N69+AM!N69+AZ!N69+GE!N69+KZ!N69+LI!N69+MC!N69+SM!N69+TJ!N69+TM!N69+UZ!N69+Other!N69</f>
        <v>0</v>
      </c>
      <c r="O107" s="68">
        <f>AL!O69+BA!O69+BY!O69+CH!O69+MD!O69+ME!O69+MK!O69+NO!O69+RS!O69+RU!O69+TR!O69+UA!O69+AT!O69+BE!O69+BG!O69+CY!O69+CZ!O69+DK!O69+IE!O69+EE!O69+FI!O69+FR!O69+DE!O69+EL!O69+HR!O69+HU!O69+IT!O69+LV!O69+LT!O69+LU!O69+MT!O69+NL!O69+PL!O69+PT!O69+RO!O69+SK!O69+SI!O69+ES!O69+SE!O69+UK!O69+AD!O69+AM!O69+AZ!O69+GE!O69+KZ!O69+LI!O69+MC!O69+SM!O69+TJ!O69+TM!O69+UZ!O69+Other!O69</f>
        <v>0</v>
      </c>
      <c r="P107">
        <f>AL!P69+BA!P69+BY!P69+CH!P69+MD!P69+ME!P69+MK!P69+NO!P69+RS!P69+RU!P69+TR!P69+UA!P69+AT!P69+BE!P69+BG!P69+CY!P69+CZ!P69+DK!P69+IE!P69+EE!P69+FI!P69+FR!P69+DE!P69+EL!P69+HR!P69+HU!P69+IT!P69+LV!P69+LT!P69+LU!P69+MT!P69+NL!P69+PL!P69+PT!P69+RO!P69+SK!P69+SI!P69+ES!P69+SE!P69+UK!P69+AD!P69+AM!P69+AZ!P69+GE!P69+KZ!P69+LI!P69+MC!P69+SM!P69+TJ!P69+TM!P69+UZ!P69+Other!P69</f>
        <v>0</v>
      </c>
      <c r="Q107" s="60">
        <f>AL!Q69+BA!Q69+BY!Q69+CH!Q69+MD!Q69+ME!Q69+MK!Q69+NO!Q69+RS!Q69+RU!Q69+TR!Q69+UA!Q69+AT!Q69+BE!Q69+BG!Q69+CY!Q69+CZ!Q69+DK!Q69+IE!Q69+EE!Q69+FI!Q69+FR!Q69+DE!Q69+EL!Q69+HR!Q69+HU!Q69+IT!Q69+LV!Q69+LT!Q69+LU!Q69+MT!Q69+NL!Q69+PL!Q69+PT!Q69+RO!Q69+SK!Q69+SI!Q69+ES!Q69+SE!Q69+UK!Q69+AD!Q69+AM!Q69+AZ!Q69+GE!Q69+KZ!Q69+LI!Q69+MC!Q69+SM!Q69+TJ!Q69+TM!Q69+UZ!Q69+Other!Q69</f>
        <v>0</v>
      </c>
      <c r="R107" s="72">
        <f>AL!R69+BA!R69+BY!R69+CH!R69+MD!R69+ME!R69+MK!R69+NO!R69+RS!R69+RU!R69+TR!R69+UA!R69+AT!R69+BE!R69+BG!R69+CY!R69+CZ!R69+DK!R69+IE!R69+EE!R69+FI!R69+FR!R69+DE!R69+EL!R69+HR!R69+HU!R69+IT!R69+LV!R69+LT!R69+LU!R69+MT!R69+NL!R69+PL!R69+PT!R69+RO!R69+SK!R69+SI!R69+ES!R69+SE!R69+UK!R69+AD!R69+AM!R69+AZ!R69+GE!R69+KZ!R69+LI!R69+MC!R69+SM!R69+TJ!R69+TM!R69+UZ!R69+Other!R69</f>
        <v>0</v>
      </c>
    </row>
    <row r="108" spans="1:18" ht="13.5" customHeight="1" x14ac:dyDescent="0.25">
      <c r="A108" s="51" t="s">
        <v>154</v>
      </c>
      <c r="C108" s="68">
        <f>AL!C70+BA!C70+BY!C70+CH!C70+MD!C70+ME!C70+MK!C70+NO!C70+RS!C70+RU!C70+TR!C70+UA!C70+AT!C70+BE!C70+BG!C70+CY!C70+CZ!C70+DK!C70+IE!C70+EE!C70+FI!C70+FR!C70+DE!C70+EL!C70+HR!C70+HU!C70+IT!C70+LV!C70+LT!C70+LU!C70+MT!C70+NL!C70+PL!C70+PT!C70+RO!C70+SK!C70+SI!C70+ES!C70+SE!C70+UK!C70+AD!C70+AM!C70+AZ!C70+GE!C70+KZ!C70+LI!C70+MC!C70+SM!C70+TJ!C70+TM!C70+UZ!C70+Other!C70</f>
        <v>0</v>
      </c>
      <c r="D108">
        <f>AL!D70+BA!D70+BY!D70+CH!D70+MD!D70+ME!D70+MK!D70+NO!D70+RS!D70+RU!D70+TR!D70+UA!D70+AT!D70+BE!D70+BG!D70+CY!D70+CZ!D70+DK!D70+IE!D70+EE!D70+FI!D70+FR!D70+DE!D70+EL!D70+HR!D70+HU!D70+IT!D70+LV!D70+LT!D70+LU!D70+MT!D70+NL!D70+PL!D70+PT!D70+RO!D70+SK!D70+SI!D70+ES!D70+SE!D70+UK!D70+AD!D70+AM!D70+AZ!D70+GE!D70+KZ!D70+LI!D70+MC!D70+SM!D70+TJ!D70+TM!D70+UZ!D70+Other!D70</f>
        <v>40</v>
      </c>
      <c r="E108" s="68">
        <f>AL!E70+BA!E70+BY!E70+CH!E70+MD!E70+ME!E70+MK!E70+NO!E70+RS!E70+RU!E70+TR!E70+UA!E70+AT!E70+BE!E70+BG!E70+CY!E70+CZ!E70+DK!E70+IE!E70+EE!E70+FI!E70+FR!E70+DE!E70+EL!E70+HR!E70+HU!E70+IT!E70+LV!E70+LT!E70+LU!E70+MT!E70+NL!E70+PL!E70+PT!E70+RO!E70+SK!E70+SI!E70+ES!E70+SE!E70+UK!E70+AD!E70+AM!E70+AZ!E70+GE!E70+KZ!E70+LI!E70+MC!E70+SM!E70+TJ!E70+TM!E70+UZ!E70+Other!E70</f>
        <v>0</v>
      </c>
      <c r="F108">
        <f>AL!F70+BA!F70+BY!F70+CH!F70+MD!F70+ME!F70+MK!F70+NO!F70+RS!F70+RU!F70+TR!F70+UA!F70+AT!F70+BE!F70+BG!F70+CY!F70+CZ!F70+DK!F70+IE!F70+EE!F70+FI!F70+FR!F70+DE!F70+EL!F70+HR!F70+HU!F70+IT!F70+LV!F70+LT!F70+LU!F70+MT!F70+NL!F70+PL!F70+PT!F70+RO!F70+SK!F70+SI!F70+ES!F70+SE!F70+UK!F70+AD!F70+AM!F70+AZ!F70+GE!F70+KZ!F70+LI!F70+MC!F70+SM!F70+TJ!F70+TM!F70+UZ!F70+Other!F70</f>
        <v>27</v>
      </c>
      <c r="G108" s="68">
        <f>AL!G70+BA!G70+BY!G70+CH!G70+MD!G70+ME!G70+MK!G70+NO!G70+RS!G70+RU!G70+TR!G70+UA!G70+AT!G70+BE!G70+BG!G70+CY!G70+CZ!G70+DK!G70+IE!G70+EE!G70+FI!G70+FR!G70+DE!G70+EL!G70+HR!G70+HU!G70+IT!G70+LV!G70+LT!G70+LU!G70+MT!G70+NL!G70+PL!G70+PT!G70+RO!G70+SK!G70+SI!G70+ES!G70+SE!G70+UK!G70+AD!G70+AM!G70+AZ!G70+GE!G70+KZ!G70+LI!G70+MC!G70+SM!G70+TJ!G70+TM!G70+UZ!G70+Other!G70</f>
        <v>0</v>
      </c>
      <c r="H108">
        <f>AL!H70+BA!H70+BY!H70+CH!H70+MD!H70+ME!H70+MK!H70+NO!H70+RS!H70+RU!H70+TR!H70+UA!H70+AT!H70+BE!H70+BG!H70+CY!H70+CZ!H70+DK!H70+IE!H70+EE!H70+FI!H70+FR!H70+DE!H70+EL!H70+HR!H70+HU!H70+IT!H70+LV!H70+LT!H70+LU!H70+MT!H70+NL!H70+PL!H70+PT!H70+RO!H70+SK!H70+SI!H70+ES!H70+SE!H70+UK!H70+AD!H70+AM!H70+AZ!H70+GE!H70+KZ!H70+LI!H70+MC!H70+SM!H70+TJ!H70+TM!H70+UZ!H70+Other!H70</f>
        <v>0</v>
      </c>
      <c r="I108" s="68">
        <f>AL!I70+BA!I70+BY!I70+CH!I70+MD!I70+ME!I70+MK!I70+NO!I70+RS!I70+RU!I70+TR!I70+UA!I70+AT!I70+BE!I70+BG!I70+CY!I70+CZ!I70+DK!I70+IE!I70+EE!I70+FI!I70+FR!I70+DE!I70+EL!I70+HR!I70+HU!I70+IT!I70+LV!I70+LT!I70+LU!I70+MT!I70+NL!I70+PL!I70+PT!I70+RO!I70+SK!I70+SI!I70+ES!I70+SE!I70+UK!I70+AD!I70+AM!I70+AZ!I70+GE!I70+KZ!I70+LI!I70+MC!I70+SM!I70+TJ!I70+TM!I70+UZ!I70+Other!I70</f>
        <v>0</v>
      </c>
      <c r="J108">
        <f>AL!J70+BA!J70+BY!J70+CH!J70+MD!J70+ME!J70+MK!J70+NO!J70+RS!J70+RU!J70+TR!J70+UA!J70+AT!J70+BE!J70+BG!J70+CY!J70+CZ!J70+DK!J70+IE!J70+EE!J70+FI!J70+FR!J70+DE!J70+EL!J70+HR!J70+HU!J70+IT!J70+LV!J70+LT!J70+LU!J70+MT!J70+NL!J70+PL!J70+PT!J70+RO!J70+SK!J70+SI!J70+ES!J70+SE!J70+UK!J70+AD!J70+AM!J70+AZ!J70+GE!J70+KZ!J70+LI!J70+MC!J70+SM!J70+TJ!J70+TM!J70+UZ!J70+Other!J70</f>
        <v>0</v>
      </c>
      <c r="K108" s="68">
        <f>AL!K70+BA!K70+BY!K70+CH!K70+MD!K70+ME!K70+MK!K70+NO!K70+RS!K70+RU!K70+TR!K70+UA!K70+AT!K70+BE!K70+BG!K70+CY!K70+CZ!K70+DK!K70+IE!K70+EE!K70+FI!K70+FR!K70+DE!K70+EL!K70+HR!K70+HU!K70+IT!K70+LV!K70+LT!K70+LU!K70+MT!K70+NL!K70+PL!K70+PT!K70+RO!K70+SK!K70+SI!K70+ES!K70+SE!K70+UK!K70+AD!K70+AM!K70+AZ!K70+GE!K70+KZ!K70+LI!K70+MC!K70+SM!K70+TJ!K70+TM!K70+UZ!K70+Other!K70</f>
        <v>0</v>
      </c>
      <c r="L108">
        <f>AL!L70+BA!L70+BY!L70+CH!L70+MD!L70+ME!L70+MK!L70+NO!L70+RS!L70+RU!L70+TR!L70+UA!L70+AT!L70+BE!L70+BG!L70+CY!L70+CZ!L70+DK!L70+IE!L70+EE!L70+FI!L70+FR!L70+DE!L70+EL!L70+HR!L70+HU!L70+IT!L70+LV!L70+LT!L70+LU!L70+MT!L70+NL!L70+PL!L70+PT!L70+RO!L70+SK!L70+SI!L70+ES!L70+SE!L70+UK!L70+AD!L70+AM!L70+AZ!L70+GE!L70+KZ!L70+LI!L70+MC!L70+SM!L70+TJ!L70+TM!L70+UZ!L70+Other!L70</f>
        <v>0</v>
      </c>
      <c r="M108" s="68">
        <f>AL!M70+BA!M70+BY!M70+CH!M70+MD!M70+ME!M70+MK!M70+NO!M70+RS!M70+RU!M70+TR!M70+UA!M70+AT!M70+BE!M70+BG!M70+CY!M70+CZ!M70+DK!M70+IE!M70+EE!M70+FI!M70+FR!M70+DE!M70+EL!M70+HR!M70+HU!M70+IT!M70+LV!M70+LT!M70+LU!M70+MT!M70+NL!M70+PL!M70+PT!M70+RO!M70+SK!M70+SI!M70+ES!M70+SE!M70+UK!M70+AD!M70+AM!M70+AZ!M70+GE!M70+KZ!M70+LI!M70+MC!M70+SM!M70+TJ!M70+TM!M70+UZ!M70+Other!M70</f>
        <v>0</v>
      </c>
      <c r="N108">
        <f>AL!N70+BA!N70+BY!N70+CH!N70+MD!N70+ME!N70+MK!N70+NO!N70+RS!N70+RU!N70+TR!N70+UA!N70+AT!N70+BE!N70+BG!N70+CY!N70+CZ!N70+DK!N70+IE!N70+EE!N70+FI!N70+FR!N70+DE!N70+EL!N70+HR!N70+HU!N70+IT!N70+LV!N70+LT!N70+LU!N70+MT!N70+NL!N70+PL!N70+PT!N70+RO!N70+SK!N70+SI!N70+ES!N70+SE!N70+UK!N70+AD!N70+AM!N70+AZ!N70+GE!N70+KZ!N70+LI!N70+MC!N70+SM!N70+TJ!N70+TM!N70+UZ!N70+Other!N70</f>
        <v>23</v>
      </c>
      <c r="O108" s="68">
        <f>AL!O70+BA!O70+BY!O70+CH!O70+MD!O70+ME!O70+MK!O70+NO!O70+RS!O70+RU!O70+TR!O70+UA!O70+AT!O70+BE!O70+BG!O70+CY!O70+CZ!O70+DK!O70+IE!O70+EE!O70+FI!O70+FR!O70+DE!O70+EL!O70+HR!O70+HU!O70+IT!O70+LV!O70+LT!O70+LU!O70+MT!O70+NL!O70+PL!O70+PT!O70+RO!O70+SK!O70+SI!O70+ES!O70+SE!O70+UK!O70+AD!O70+AM!O70+AZ!O70+GE!O70+KZ!O70+LI!O70+MC!O70+SM!O70+TJ!O70+TM!O70+UZ!O70+Other!O70</f>
        <v>0</v>
      </c>
      <c r="P108">
        <f>AL!P70+BA!P70+BY!P70+CH!P70+MD!P70+ME!P70+MK!P70+NO!P70+RS!P70+RU!P70+TR!P70+UA!P70+AT!P70+BE!P70+BG!P70+CY!P70+CZ!P70+DK!P70+IE!P70+EE!P70+FI!P70+FR!P70+DE!P70+EL!P70+HR!P70+HU!P70+IT!P70+LV!P70+LT!P70+LU!P70+MT!P70+NL!P70+PL!P70+PT!P70+RO!P70+SK!P70+SI!P70+ES!P70+SE!P70+UK!P70+AD!P70+AM!P70+AZ!P70+GE!P70+KZ!P70+LI!P70+MC!P70+SM!P70+TJ!P70+TM!P70+UZ!P70+Other!P70</f>
        <v>0</v>
      </c>
      <c r="Q108" s="60">
        <f>AL!Q70+BA!Q70+BY!Q70+CH!Q70+MD!Q70+ME!Q70+MK!Q70+NO!Q70+RS!Q70+RU!Q70+TR!Q70+UA!Q70+AT!Q70+BE!Q70+BG!Q70+CY!Q70+CZ!Q70+DK!Q70+IE!Q70+EE!Q70+FI!Q70+FR!Q70+DE!Q70+EL!Q70+HR!Q70+HU!Q70+IT!Q70+LV!Q70+LT!Q70+LU!Q70+MT!Q70+NL!Q70+PL!Q70+PT!Q70+RO!Q70+SK!Q70+SI!Q70+ES!Q70+SE!Q70+UK!Q70+AD!Q70+AM!Q70+AZ!Q70+GE!Q70+KZ!Q70+LI!Q70+MC!Q70+SM!Q70+TJ!Q70+TM!Q70+UZ!Q70+Other!Q70</f>
        <v>0</v>
      </c>
      <c r="R108" s="72">
        <f>AL!R70+BA!R70+BY!R70+CH!R70+MD!R70+ME!R70+MK!R70+NO!R70+RS!R70+RU!R70+TR!R70+UA!R70+AT!R70+BE!R70+BG!R70+CY!R70+CZ!R70+DK!R70+IE!R70+EE!R70+FI!R70+FR!R70+DE!R70+EL!R70+HR!R70+HU!R70+IT!R70+LV!R70+LT!R70+LU!R70+MT!R70+NL!R70+PL!R70+PT!R70+RO!R70+SK!R70+SI!R70+ES!R70+SE!R70+UK!R70+AD!R70+AM!R70+AZ!R70+GE!R70+KZ!R70+LI!R70+MC!R70+SM!R70+TJ!R70+TM!R70+UZ!R70+Other!R70</f>
        <v>9</v>
      </c>
    </row>
    <row r="109" spans="1:18" ht="13.5" customHeight="1" x14ac:dyDescent="0.25">
      <c r="A109" s="51" t="s">
        <v>155</v>
      </c>
      <c r="C109" s="68">
        <f>AL!C71+BA!C71+BY!C71+CH!C71+MD!C71+ME!C71+MK!C71+NO!C71+RS!C71+RU!C71+TR!C71+UA!C71+AT!C71+BE!C71+BG!C71+CY!C71+CZ!C71+DK!C71+IE!C71+EE!C71+FI!C71+FR!C71+DE!C71+EL!C71+HR!C71+HU!C71+IT!C71+LV!C71+LT!C71+LU!C71+MT!C71+NL!C71+PL!C71+PT!C71+RO!C71+SK!C71+SI!C71+ES!C71+SE!C71+UK!C71+AD!C71+AM!C71+AZ!C71+GE!C71+KZ!C71+LI!C71+MC!C71+SM!C71+TJ!C71+TM!C71+UZ!C71+Other!C71</f>
        <v>0</v>
      </c>
      <c r="D109">
        <f>AL!D71+BA!D71+BY!D71+CH!D71+MD!D71+ME!D71+MK!D71+NO!D71+RS!D71+RU!D71+TR!D71+UA!D71+AT!D71+BE!D71+BG!D71+CY!D71+CZ!D71+DK!D71+IE!D71+EE!D71+FI!D71+FR!D71+DE!D71+EL!D71+HR!D71+HU!D71+IT!D71+LV!D71+LT!D71+LU!D71+MT!D71+NL!D71+PL!D71+PT!D71+RO!D71+SK!D71+SI!D71+ES!D71+SE!D71+UK!D71+AD!D71+AM!D71+AZ!D71+GE!D71+KZ!D71+LI!D71+MC!D71+SM!D71+TJ!D71+TM!D71+UZ!D71+Other!D71</f>
        <v>1</v>
      </c>
      <c r="E109" s="68">
        <f>AL!E71+BA!E71+BY!E71+CH!E71+MD!E71+ME!E71+MK!E71+NO!E71+RS!E71+RU!E71+TR!E71+UA!E71+AT!E71+BE!E71+BG!E71+CY!E71+CZ!E71+DK!E71+IE!E71+EE!E71+FI!E71+FR!E71+DE!E71+EL!E71+HR!E71+HU!E71+IT!E71+LV!E71+LT!E71+LU!E71+MT!E71+NL!E71+PL!E71+PT!E71+RO!E71+SK!E71+SI!E71+ES!E71+SE!E71+UK!E71+AD!E71+AM!E71+AZ!E71+GE!E71+KZ!E71+LI!E71+MC!E71+SM!E71+TJ!E71+TM!E71+UZ!E71+Other!E71</f>
        <v>0</v>
      </c>
      <c r="F109">
        <f>AL!F71+BA!F71+BY!F71+CH!F71+MD!F71+ME!F71+MK!F71+NO!F71+RS!F71+RU!F71+TR!F71+UA!F71+AT!F71+BE!F71+BG!F71+CY!F71+CZ!F71+DK!F71+IE!F71+EE!F71+FI!F71+FR!F71+DE!F71+EL!F71+HR!F71+HU!F71+IT!F71+LV!F71+LT!F71+LU!F71+MT!F71+NL!F71+PL!F71+PT!F71+RO!F71+SK!F71+SI!F71+ES!F71+SE!F71+UK!F71+AD!F71+AM!F71+AZ!F71+GE!F71+KZ!F71+LI!F71+MC!F71+SM!F71+TJ!F71+TM!F71+UZ!F71+Other!F71</f>
        <v>4</v>
      </c>
      <c r="G109" s="68">
        <f>AL!G71+BA!G71+BY!G71+CH!G71+MD!G71+ME!G71+MK!G71+NO!G71+RS!G71+RU!G71+TR!G71+UA!G71+AT!G71+BE!G71+BG!G71+CY!G71+CZ!G71+DK!G71+IE!G71+EE!G71+FI!G71+FR!G71+DE!G71+EL!G71+HR!G71+HU!G71+IT!G71+LV!G71+LT!G71+LU!G71+MT!G71+NL!G71+PL!G71+PT!G71+RO!G71+SK!G71+SI!G71+ES!G71+SE!G71+UK!G71+AD!G71+AM!G71+AZ!G71+GE!G71+KZ!G71+LI!G71+MC!G71+SM!G71+TJ!G71+TM!G71+UZ!G71+Other!G71</f>
        <v>0</v>
      </c>
      <c r="H109">
        <f>AL!H71+BA!H71+BY!H71+CH!H71+MD!H71+ME!H71+MK!H71+NO!H71+RS!H71+RU!H71+TR!H71+UA!H71+AT!H71+BE!H71+BG!H71+CY!H71+CZ!H71+DK!H71+IE!H71+EE!H71+FI!H71+FR!H71+DE!H71+EL!H71+HR!H71+HU!H71+IT!H71+LV!H71+LT!H71+LU!H71+MT!H71+NL!H71+PL!H71+PT!H71+RO!H71+SK!H71+SI!H71+ES!H71+SE!H71+UK!H71+AD!H71+AM!H71+AZ!H71+GE!H71+KZ!H71+LI!H71+MC!H71+SM!H71+TJ!H71+TM!H71+UZ!H71+Other!H71</f>
        <v>0</v>
      </c>
      <c r="I109" s="68">
        <f>AL!I71+BA!I71+BY!I71+CH!I71+MD!I71+ME!I71+MK!I71+NO!I71+RS!I71+RU!I71+TR!I71+UA!I71+AT!I71+BE!I71+BG!I71+CY!I71+CZ!I71+DK!I71+IE!I71+EE!I71+FI!I71+FR!I71+DE!I71+EL!I71+HR!I71+HU!I71+IT!I71+LV!I71+LT!I71+LU!I71+MT!I71+NL!I71+PL!I71+PT!I71+RO!I71+SK!I71+SI!I71+ES!I71+SE!I71+UK!I71+AD!I71+AM!I71+AZ!I71+GE!I71+KZ!I71+LI!I71+MC!I71+SM!I71+TJ!I71+TM!I71+UZ!I71+Other!I71</f>
        <v>0</v>
      </c>
      <c r="J109">
        <f>AL!J71+BA!J71+BY!J71+CH!J71+MD!J71+ME!J71+MK!J71+NO!J71+RS!J71+RU!J71+TR!J71+UA!J71+AT!J71+BE!J71+BG!J71+CY!J71+CZ!J71+DK!J71+IE!J71+EE!J71+FI!J71+FR!J71+DE!J71+EL!J71+HR!J71+HU!J71+IT!J71+LV!J71+LT!J71+LU!J71+MT!J71+NL!J71+PL!J71+PT!J71+RO!J71+SK!J71+SI!J71+ES!J71+SE!J71+UK!J71+AD!J71+AM!J71+AZ!J71+GE!J71+KZ!J71+LI!J71+MC!J71+SM!J71+TJ!J71+TM!J71+UZ!J71+Other!J71</f>
        <v>0</v>
      </c>
      <c r="K109" s="68">
        <f>AL!K71+BA!K71+BY!K71+CH!K71+MD!K71+ME!K71+MK!K71+NO!K71+RS!K71+RU!K71+TR!K71+UA!K71+AT!K71+BE!K71+BG!K71+CY!K71+CZ!K71+DK!K71+IE!K71+EE!K71+FI!K71+FR!K71+DE!K71+EL!K71+HR!K71+HU!K71+IT!K71+LV!K71+LT!K71+LU!K71+MT!K71+NL!K71+PL!K71+PT!K71+RO!K71+SK!K71+SI!K71+ES!K71+SE!K71+UK!K71+AD!K71+AM!K71+AZ!K71+GE!K71+KZ!K71+LI!K71+MC!K71+SM!K71+TJ!K71+TM!K71+UZ!K71+Other!K71</f>
        <v>0</v>
      </c>
      <c r="L109">
        <f>AL!L71+BA!L71+BY!L71+CH!L71+MD!L71+ME!L71+MK!L71+NO!L71+RS!L71+RU!L71+TR!L71+UA!L71+AT!L71+BE!L71+BG!L71+CY!L71+CZ!L71+DK!L71+IE!L71+EE!L71+FI!L71+FR!L71+DE!L71+EL!L71+HR!L71+HU!L71+IT!L71+LV!L71+LT!L71+LU!L71+MT!L71+NL!L71+PL!L71+PT!L71+RO!L71+SK!L71+SI!L71+ES!L71+SE!L71+UK!L71+AD!L71+AM!L71+AZ!L71+GE!L71+KZ!L71+LI!L71+MC!L71+SM!L71+TJ!L71+TM!L71+UZ!L71+Other!L71</f>
        <v>0</v>
      </c>
      <c r="M109" s="68">
        <f>AL!M71+BA!M71+BY!M71+CH!M71+MD!M71+ME!M71+MK!M71+NO!M71+RS!M71+RU!M71+TR!M71+UA!M71+AT!M71+BE!M71+BG!M71+CY!M71+CZ!M71+DK!M71+IE!M71+EE!M71+FI!M71+FR!M71+DE!M71+EL!M71+HR!M71+HU!M71+IT!M71+LV!M71+LT!M71+LU!M71+MT!M71+NL!M71+PL!M71+PT!M71+RO!M71+SK!M71+SI!M71+ES!M71+SE!M71+UK!M71+AD!M71+AM!M71+AZ!M71+GE!M71+KZ!M71+LI!M71+MC!M71+SM!M71+TJ!M71+TM!M71+UZ!M71+Other!M71</f>
        <v>0</v>
      </c>
      <c r="N109">
        <f>AL!N71+BA!N71+BY!N71+CH!N71+MD!N71+ME!N71+MK!N71+NO!N71+RS!N71+RU!N71+TR!N71+UA!N71+AT!N71+BE!N71+BG!N71+CY!N71+CZ!N71+DK!N71+IE!N71+EE!N71+FI!N71+FR!N71+DE!N71+EL!N71+HR!N71+HU!N71+IT!N71+LV!N71+LT!N71+LU!N71+MT!N71+NL!N71+PL!N71+PT!N71+RO!N71+SK!N71+SI!N71+ES!N71+SE!N71+UK!N71+AD!N71+AM!N71+AZ!N71+GE!N71+KZ!N71+LI!N71+MC!N71+SM!N71+TJ!N71+TM!N71+UZ!N71+Other!N71</f>
        <v>2</v>
      </c>
      <c r="O109" s="68">
        <f>AL!O71+BA!O71+BY!O71+CH!O71+MD!O71+ME!O71+MK!O71+NO!O71+RS!O71+RU!O71+TR!O71+UA!O71+AT!O71+BE!O71+BG!O71+CY!O71+CZ!O71+DK!O71+IE!O71+EE!O71+FI!O71+FR!O71+DE!O71+EL!O71+HR!O71+HU!O71+IT!O71+LV!O71+LT!O71+LU!O71+MT!O71+NL!O71+PL!O71+PT!O71+RO!O71+SK!O71+SI!O71+ES!O71+SE!O71+UK!O71+AD!O71+AM!O71+AZ!O71+GE!O71+KZ!O71+LI!O71+MC!O71+SM!O71+TJ!O71+TM!O71+UZ!O71+Other!O71</f>
        <v>0</v>
      </c>
      <c r="P109">
        <f>AL!P71+BA!P71+BY!P71+CH!P71+MD!P71+ME!P71+MK!P71+NO!P71+RS!P71+RU!P71+TR!P71+UA!P71+AT!P71+BE!P71+BG!P71+CY!P71+CZ!P71+DK!P71+IE!P71+EE!P71+FI!P71+FR!P71+DE!P71+EL!P71+HR!P71+HU!P71+IT!P71+LV!P71+LT!P71+LU!P71+MT!P71+NL!P71+PL!P71+PT!P71+RO!P71+SK!P71+SI!P71+ES!P71+SE!P71+UK!P71+AD!P71+AM!P71+AZ!P71+GE!P71+KZ!P71+LI!P71+MC!P71+SM!P71+TJ!P71+TM!P71+UZ!P71+Other!P71</f>
        <v>0</v>
      </c>
      <c r="Q109" s="60">
        <f>AL!Q71+BA!Q71+BY!Q71+CH!Q71+MD!Q71+ME!Q71+MK!Q71+NO!Q71+RS!Q71+RU!Q71+TR!Q71+UA!Q71+AT!Q71+BE!Q71+BG!Q71+CY!Q71+CZ!Q71+DK!Q71+IE!Q71+EE!Q71+FI!Q71+FR!Q71+DE!Q71+EL!Q71+HR!Q71+HU!Q71+IT!Q71+LV!Q71+LT!Q71+LU!Q71+MT!Q71+NL!Q71+PL!Q71+PT!Q71+RO!Q71+SK!Q71+SI!Q71+ES!Q71+SE!Q71+UK!Q71+AD!Q71+AM!Q71+AZ!Q71+GE!Q71+KZ!Q71+LI!Q71+MC!Q71+SM!Q71+TJ!Q71+TM!Q71+UZ!Q71+Other!Q71</f>
        <v>0</v>
      </c>
      <c r="R109" s="72">
        <f>AL!R71+BA!R71+BY!R71+CH!R71+MD!R71+ME!R71+MK!R71+NO!R71+RS!R71+RU!R71+TR!R71+UA!R71+AT!R71+BE!R71+BG!R71+CY!R71+CZ!R71+DK!R71+IE!R71+EE!R71+FI!R71+FR!R71+DE!R71+EL!R71+HR!R71+HU!R71+IT!R71+LV!R71+LT!R71+LU!R71+MT!R71+NL!R71+PL!R71+PT!R71+RO!R71+SK!R71+SI!R71+ES!R71+SE!R71+UK!R71+AD!R71+AM!R71+AZ!R71+GE!R71+KZ!R71+LI!R71+MC!R71+SM!R71+TJ!R71+TM!R71+UZ!R71+Other!R71</f>
        <v>1</v>
      </c>
    </row>
    <row r="110" spans="1:18" ht="13.5" customHeight="1" thickBot="1" x14ac:dyDescent="0.3">
      <c r="A110" s="56" t="s">
        <v>156</v>
      </c>
      <c r="B110" s="57"/>
      <c r="C110" s="67">
        <f>AL!C72+BA!C72+BY!C72+CH!C72+MD!C72+ME!C72+MK!C72+NO!C72+RS!C72+RU!C72+TR!C72+UA!C72+AT!C72+BE!C72+BG!C72+CY!C72+CZ!C72+DK!C72+IE!C72+EE!C72+FI!C72+FR!C72+DE!C72+EL!C72+HR!C72+HU!C72+IT!C72+LV!C72+LT!C72+LU!C72+MT!C72+NL!C72+PL!C72+PT!C72+RO!C72+SK!C72+SI!C72+ES!C72+SE!C72+UK!C72+AD!C72+AM!C72+AZ!C72+GE!C72+KZ!C72+LI!C72+MC!C72+SM!C72+TJ!C72+TM!C72+UZ!C72+Other!C72</f>
        <v>0</v>
      </c>
      <c r="D110" s="57">
        <f>AL!D72+BA!D72+BY!D72+CH!D72+MD!D72+ME!D72+MK!D72+NO!D72+RS!D72+RU!D72+TR!D72+UA!D72+AT!D72+BE!D72+BG!D72+CY!D72+CZ!D72+DK!D72+IE!D72+EE!D72+FI!D72+FR!D72+DE!D72+EL!D72+HR!D72+HU!D72+IT!D72+LV!D72+LT!D72+LU!D72+MT!D72+NL!D72+PL!D72+PT!D72+RO!D72+SK!D72+SI!D72+ES!D72+SE!D72+UK!D72+AD!D72+AM!D72+AZ!D72+GE!D72+KZ!D72+LI!D72+MC!D72+SM!D72+TJ!D72+TM!D72+UZ!D72+Other!D72</f>
        <v>0</v>
      </c>
      <c r="E110" s="67">
        <f>AL!E72+BA!E72+BY!E72+CH!E72+MD!E72+ME!E72+MK!E72+NO!E72+RS!E72+RU!E72+TR!E72+UA!E72+AT!E72+BE!E72+BG!E72+CY!E72+CZ!E72+DK!E72+IE!E72+EE!E72+FI!E72+FR!E72+DE!E72+EL!E72+HR!E72+HU!E72+IT!E72+LV!E72+LT!E72+LU!E72+MT!E72+NL!E72+PL!E72+PT!E72+RO!E72+SK!E72+SI!E72+ES!E72+SE!E72+UK!E72+AD!E72+AM!E72+AZ!E72+GE!E72+KZ!E72+LI!E72+MC!E72+SM!E72+TJ!E72+TM!E72+UZ!E72+Other!E72</f>
        <v>0</v>
      </c>
      <c r="F110" s="57">
        <f>AL!F72+BA!F72+BY!F72+CH!F72+MD!F72+ME!F72+MK!F72+NO!F72+RS!F72+RU!F72+TR!F72+UA!F72+AT!F72+BE!F72+BG!F72+CY!F72+CZ!F72+DK!F72+IE!F72+EE!F72+FI!F72+FR!F72+DE!F72+EL!F72+HR!F72+HU!F72+IT!F72+LV!F72+LT!F72+LU!F72+MT!F72+NL!F72+PL!F72+PT!F72+RO!F72+SK!F72+SI!F72+ES!F72+SE!F72+UK!F72+AD!F72+AM!F72+AZ!F72+GE!F72+KZ!F72+LI!F72+MC!F72+SM!F72+TJ!F72+TM!F72+UZ!F72+Other!F72</f>
        <v>0</v>
      </c>
      <c r="G110" s="67">
        <f>AL!G72+BA!G72+BY!G72+CH!G72+MD!G72+ME!G72+MK!G72+NO!G72+RS!G72+RU!G72+TR!G72+UA!G72+AT!G72+BE!G72+BG!G72+CY!G72+CZ!G72+DK!G72+IE!G72+EE!G72+FI!G72+FR!G72+DE!G72+EL!G72+HR!G72+HU!G72+IT!G72+LV!G72+LT!G72+LU!G72+MT!G72+NL!G72+PL!G72+PT!G72+RO!G72+SK!G72+SI!G72+ES!G72+SE!G72+UK!G72+AD!G72+AM!G72+AZ!G72+GE!G72+KZ!G72+LI!G72+MC!G72+SM!G72+TJ!G72+TM!G72+UZ!G72+Other!G72</f>
        <v>0</v>
      </c>
      <c r="H110" s="57">
        <f>AL!H72+BA!H72+BY!H72+CH!H72+MD!H72+ME!H72+MK!H72+NO!H72+RS!H72+RU!H72+TR!H72+UA!H72+AT!H72+BE!H72+BG!H72+CY!H72+CZ!H72+DK!H72+IE!H72+EE!H72+FI!H72+FR!H72+DE!H72+EL!H72+HR!H72+HU!H72+IT!H72+LV!H72+LT!H72+LU!H72+MT!H72+NL!H72+PL!H72+PT!H72+RO!H72+SK!H72+SI!H72+ES!H72+SE!H72+UK!H72+AD!H72+AM!H72+AZ!H72+GE!H72+KZ!H72+LI!H72+MC!H72+SM!H72+TJ!H72+TM!H72+UZ!H72+Other!H72</f>
        <v>0</v>
      </c>
      <c r="I110" s="67">
        <f>AL!I72+BA!I72+BY!I72+CH!I72+MD!I72+ME!I72+MK!I72+NO!I72+RS!I72+RU!I72+TR!I72+UA!I72+AT!I72+BE!I72+BG!I72+CY!I72+CZ!I72+DK!I72+IE!I72+EE!I72+FI!I72+FR!I72+DE!I72+EL!I72+HR!I72+HU!I72+IT!I72+LV!I72+LT!I72+LU!I72+MT!I72+NL!I72+PL!I72+PT!I72+RO!I72+SK!I72+SI!I72+ES!I72+SE!I72+UK!I72+AD!I72+AM!I72+AZ!I72+GE!I72+KZ!I72+LI!I72+MC!I72+SM!I72+TJ!I72+TM!I72+UZ!I72+Other!I72</f>
        <v>0</v>
      </c>
      <c r="J110" s="57">
        <f>AL!J72+BA!J72+BY!J72+CH!J72+MD!J72+ME!J72+MK!J72+NO!J72+RS!J72+RU!J72+TR!J72+UA!J72+AT!J72+BE!J72+BG!J72+CY!J72+CZ!J72+DK!J72+IE!J72+EE!J72+FI!J72+FR!J72+DE!J72+EL!J72+HR!J72+HU!J72+IT!J72+LV!J72+LT!J72+LU!J72+MT!J72+NL!J72+PL!J72+PT!J72+RO!J72+SK!J72+SI!J72+ES!J72+SE!J72+UK!J72+AD!J72+AM!J72+AZ!J72+GE!J72+KZ!J72+LI!J72+MC!J72+SM!J72+TJ!J72+TM!J72+UZ!J72+Other!J72</f>
        <v>0</v>
      </c>
      <c r="K110" s="67">
        <f>AL!K72+BA!K72+BY!K72+CH!K72+MD!K72+ME!K72+MK!K72+NO!K72+RS!K72+RU!K72+TR!K72+UA!K72+AT!K72+BE!K72+BG!K72+CY!K72+CZ!K72+DK!K72+IE!K72+EE!K72+FI!K72+FR!K72+DE!K72+EL!K72+HR!K72+HU!K72+IT!K72+LV!K72+LT!K72+LU!K72+MT!K72+NL!K72+PL!K72+PT!K72+RO!K72+SK!K72+SI!K72+ES!K72+SE!K72+UK!K72+AD!K72+AM!K72+AZ!K72+GE!K72+KZ!K72+LI!K72+MC!K72+SM!K72+TJ!K72+TM!K72+UZ!K72+Other!K72</f>
        <v>0</v>
      </c>
      <c r="L110" s="57">
        <f>AL!L72+BA!L72+BY!L72+CH!L72+MD!L72+ME!L72+MK!L72+NO!L72+RS!L72+RU!L72+TR!L72+UA!L72+AT!L72+BE!L72+BG!L72+CY!L72+CZ!L72+DK!L72+IE!L72+EE!L72+FI!L72+FR!L72+DE!L72+EL!L72+HR!L72+HU!L72+IT!L72+LV!L72+LT!L72+LU!L72+MT!L72+NL!L72+PL!L72+PT!L72+RO!L72+SK!L72+SI!L72+ES!L72+SE!L72+UK!L72+AD!L72+AM!L72+AZ!L72+GE!L72+KZ!L72+LI!L72+MC!L72+SM!L72+TJ!L72+TM!L72+UZ!L72+Other!L72</f>
        <v>0</v>
      </c>
      <c r="M110" s="67">
        <f>AL!M72+BA!M72+BY!M72+CH!M72+MD!M72+ME!M72+MK!M72+NO!M72+RS!M72+RU!M72+TR!M72+UA!M72+AT!M72+BE!M72+BG!M72+CY!M72+CZ!M72+DK!M72+IE!M72+EE!M72+FI!M72+FR!M72+DE!M72+EL!M72+HR!M72+HU!M72+IT!M72+LV!M72+LT!M72+LU!M72+MT!M72+NL!M72+PL!M72+PT!M72+RO!M72+SK!M72+SI!M72+ES!M72+SE!M72+UK!M72+AD!M72+AM!M72+AZ!M72+GE!M72+KZ!M72+LI!M72+MC!M72+SM!M72+TJ!M72+TM!M72+UZ!M72+Other!M72</f>
        <v>0</v>
      </c>
      <c r="N110" s="57">
        <f>AL!N72+BA!N72+BY!N72+CH!N72+MD!N72+ME!N72+MK!N72+NO!N72+RS!N72+RU!N72+TR!N72+UA!N72+AT!N72+BE!N72+BG!N72+CY!N72+CZ!N72+DK!N72+IE!N72+EE!N72+FI!N72+FR!N72+DE!N72+EL!N72+HR!N72+HU!N72+IT!N72+LV!N72+LT!N72+LU!N72+MT!N72+NL!N72+PL!N72+PT!N72+RO!N72+SK!N72+SI!N72+ES!N72+SE!N72+UK!N72+AD!N72+AM!N72+AZ!N72+GE!N72+KZ!N72+LI!N72+MC!N72+SM!N72+TJ!N72+TM!N72+UZ!N72+Other!N72</f>
        <v>0</v>
      </c>
      <c r="O110" s="67">
        <f>AL!O72+BA!O72+BY!O72+CH!O72+MD!O72+ME!O72+MK!O72+NO!O72+RS!O72+RU!O72+TR!O72+UA!O72+AT!O72+BE!O72+BG!O72+CY!O72+CZ!O72+DK!O72+IE!O72+EE!O72+FI!O72+FR!O72+DE!O72+EL!O72+HR!O72+HU!O72+IT!O72+LV!O72+LT!O72+LU!O72+MT!O72+NL!O72+PL!O72+PT!O72+RO!O72+SK!O72+SI!O72+ES!O72+SE!O72+UK!O72+AD!O72+AM!O72+AZ!O72+GE!O72+KZ!O72+LI!O72+MC!O72+SM!O72+TJ!O72+TM!O72+UZ!O72+Other!O72</f>
        <v>0</v>
      </c>
      <c r="P110" s="57">
        <f>AL!P72+BA!P72+BY!P72+CH!P72+MD!P72+ME!P72+MK!P72+NO!P72+RS!P72+RU!P72+TR!P72+UA!P72+AT!P72+BE!P72+BG!P72+CY!P72+CZ!P72+DK!P72+IE!P72+EE!P72+FI!P72+FR!P72+DE!P72+EL!P72+HR!P72+HU!P72+IT!P72+LV!P72+LT!P72+LU!P72+MT!P72+NL!P72+PL!P72+PT!P72+RO!P72+SK!P72+SI!P72+ES!P72+SE!P72+UK!P72+AD!P72+AM!P72+AZ!P72+GE!P72+KZ!P72+LI!P72+MC!P72+SM!P72+TJ!P72+TM!P72+UZ!P72+Other!P72</f>
        <v>0</v>
      </c>
      <c r="Q110" s="61">
        <f>AL!Q72+BA!Q72+BY!Q72+CH!Q72+MD!Q72+ME!Q72+MK!Q72+NO!Q72+RS!Q72+RU!Q72+TR!Q72+UA!Q72+AT!Q72+BE!Q72+BG!Q72+CY!Q72+CZ!Q72+DK!Q72+IE!Q72+EE!Q72+FI!Q72+FR!Q72+DE!Q72+EL!Q72+HR!Q72+HU!Q72+IT!Q72+LV!Q72+LT!Q72+LU!Q72+MT!Q72+NL!Q72+PL!Q72+PT!Q72+RO!Q72+SK!Q72+SI!Q72+ES!Q72+SE!Q72+UK!Q72+AD!Q72+AM!Q72+AZ!Q72+GE!Q72+KZ!Q72+LI!Q72+MC!Q72+SM!Q72+TJ!Q72+TM!Q72+UZ!Q72+Other!Q72</f>
        <v>0</v>
      </c>
      <c r="R110" s="71">
        <f>AL!R72+BA!R72+BY!R72+CH!R72+MD!R72+ME!R72+MK!R72+NO!R72+RS!R72+RU!R72+TR!R72+UA!R72+AT!R72+BE!R72+BG!R72+CY!R72+CZ!R72+DK!R72+IE!R72+EE!R72+FI!R72+FR!R72+DE!R72+EL!R72+HR!R72+HU!R72+IT!R72+LV!R72+LT!R72+LU!R72+MT!R72+NL!R72+PL!R72+PT!R72+RO!R72+SK!R72+SI!R72+ES!R72+SE!R72+UK!R72+AD!R72+AM!R72+AZ!R72+GE!R72+KZ!R72+LI!R72+MC!R72+SM!R72+TJ!R72+TM!R72+UZ!R72+Other!R72</f>
        <v>0</v>
      </c>
    </row>
    <row r="111" spans="1:18" ht="13.5" customHeight="1" thickBot="1" x14ac:dyDescent="0.3">
      <c r="A111" s="51"/>
      <c r="C111" s="68"/>
      <c r="E111" s="68"/>
      <c r="G111" s="68"/>
      <c r="I111" s="68"/>
      <c r="K111" s="68"/>
      <c r="M111" s="68"/>
      <c r="O111" s="68"/>
      <c r="Q111" s="60"/>
      <c r="R111" s="72"/>
    </row>
    <row r="112" spans="1:18" ht="13.5" customHeight="1" x14ac:dyDescent="0.25">
      <c r="A112" s="52" t="s">
        <v>157</v>
      </c>
      <c r="B112" s="53"/>
      <c r="C112" s="66">
        <f>AL!C74+BA!C74+BY!C74+CH!C74+MD!C74+ME!C74+MK!C74+NO!C74+RS!C74+RU!C74+TR!C74+UA!C74+AT!C74+BE!C74+BG!C74+CY!C74+CZ!C74+DK!C74+IE!C74+EE!C74+FI!C74+FR!C74+DE!C74+EL!C74+HR!C74+HU!C74+IT!C74+LV!C74+LT!C74+LU!C74+MT!C74+NL!C74+PL!C74+PT!C74+RO!C74+SK!C74+SI!C74+ES!C74+SE!C74+UK!C74+AD!C74+AM!C74+AZ!C74+GE!C74+KZ!C74+LI!C74+MC!C74+SM!C74+TJ!C74+TM!C74+UZ!C74+Other!C74</f>
        <v>0</v>
      </c>
      <c r="D112" s="53">
        <f>AL!D74+BA!D74+BY!D74+CH!D74+MD!D74+ME!D74+MK!D74+NO!D74+RS!D74+RU!D74+TR!D74+UA!D74+AT!D74+BE!D74+BG!D74+CY!D74+CZ!D74+DK!D74+IE!D74+EE!D74+FI!D74+FR!D74+DE!D74+EL!D74+HR!D74+HU!D74+IT!D74+LV!D74+LT!D74+LU!D74+MT!D74+NL!D74+PL!D74+PT!D74+RO!D74+SK!D74+SI!D74+ES!D74+SE!D74+UK!D74+AD!D74+AM!D74+AZ!D74+GE!D74+KZ!D74+LI!D74+MC!D74+SM!D74+TJ!D74+TM!D74+UZ!D74+Other!D74</f>
        <v>8</v>
      </c>
      <c r="E112" s="66">
        <f>AL!E74+BA!E74+BY!E74+CH!E74+MD!E74+ME!E74+MK!E74+NO!E74+RS!E74+RU!E74+TR!E74+UA!E74+AT!E74+BE!E74+BG!E74+CY!E74+CZ!E74+DK!E74+IE!E74+EE!E74+FI!E74+FR!E74+DE!E74+EL!E74+HR!E74+HU!E74+IT!E74+LV!E74+LT!E74+LU!E74+MT!E74+NL!E74+PL!E74+PT!E74+RO!E74+SK!E74+SI!E74+ES!E74+SE!E74+UK!E74+AD!E74+AM!E74+AZ!E74+GE!E74+KZ!E74+LI!E74+MC!E74+SM!E74+TJ!E74+TM!E74+UZ!E74+Other!E74</f>
        <v>0</v>
      </c>
      <c r="F112" s="53">
        <f>AL!F74+BA!F74+BY!F74+CH!F74+MD!F74+ME!F74+MK!F74+NO!F74+RS!F74+RU!F74+TR!F74+UA!F74+AT!F74+BE!F74+BG!F74+CY!F74+CZ!F74+DK!F74+IE!F74+EE!F74+FI!F74+FR!F74+DE!F74+EL!F74+HR!F74+HU!F74+IT!F74+LV!F74+LT!F74+LU!F74+MT!F74+NL!F74+PL!F74+PT!F74+RO!F74+SK!F74+SI!F74+ES!F74+SE!F74+UK!F74+AD!F74+AM!F74+AZ!F74+GE!F74+KZ!F74+LI!F74+MC!F74+SM!F74+TJ!F74+TM!F74+UZ!F74+Other!F74</f>
        <v>8</v>
      </c>
      <c r="G112" s="66">
        <f>AL!G74+BA!G74+BY!G74+CH!G74+MD!G74+ME!G74+MK!G74+NO!G74+RS!G74+RU!G74+TR!G74+UA!G74+AT!G74+BE!G74+BG!G74+CY!G74+CZ!G74+DK!G74+IE!G74+EE!G74+FI!G74+FR!G74+DE!G74+EL!G74+HR!G74+HU!G74+IT!G74+LV!G74+LT!G74+LU!G74+MT!G74+NL!G74+PL!G74+PT!G74+RO!G74+SK!G74+SI!G74+ES!G74+SE!G74+UK!G74+AD!G74+AM!G74+AZ!G74+GE!G74+KZ!G74+LI!G74+MC!G74+SM!G74+TJ!G74+TM!G74+UZ!G74+Other!G74</f>
        <v>0</v>
      </c>
      <c r="H112" s="53">
        <f>AL!H74+BA!H74+BY!H74+CH!H74+MD!H74+ME!H74+MK!H74+NO!H74+RS!H74+RU!H74+TR!H74+UA!H74+AT!H74+BE!H74+BG!H74+CY!H74+CZ!H74+DK!H74+IE!H74+EE!H74+FI!H74+FR!H74+DE!H74+EL!H74+HR!H74+HU!H74+IT!H74+LV!H74+LT!H74+LU!H74+MT!H74+NL!H74+PL!H74+PT!H74+RO!H74+SK!H74+SI!H74+ES!H74+SE!H74+UK!H74+AD!H74+AM!H74+AZ!H74+GE!H74+KZ!H74+LI!H74+MC!H74+SM!H74+TJ!H74+TM!H74+UZ!H74+Other!H74</f>
        <v>0</v>
      </c>
      <c r="I112" s="66">
        <f>AL!I74+BA!I74+BY!I74+CH!I74+MD!I74+ME!I74+MK!I74+NO!I74+RS!I74+RU!I74+TR!I74+UA!I74+AT!I74+BE!I74+BG!I74+CY!I74+CZ!I74+DK!I74+IE!I74+EE!I74+FI!I74+FR!I74+DE!I74+EL!I74+HR!I74+HU!I74+IT!I74+LV!I74+LT!I74+LU!I74+MT!I74+NL!I74+PL!I74+PT!I74+RO!I74+SK!I74+SI!I74+ES!I74+SE!I74+UK!I74+AD!I74+AM!I74+AZ!I74+GE!I74+KZ!I74+LI!I74+MC!I74+SM!I74+TJ!I74+TM!I74+UZ!I74+Other!I74</f>
        <v>0</v>
      </c>
      <c r="J112" s="53">
        <f>AL!J74+BA!J74+BY!J74+CH!J74+MD!J74+ME!J74+MK!J74+NO!J74+RS!J74+RU!J74+TR!J74+UA!J74+AT!J74+BE!J74+BG!J74+CY!J74+CZ!J74+DK!J74+IE!J74+EE!J74+FI!J74+FR!J74+DE!J74+EL!J74+HR!J74+HU!J74+IT!J74+LV!J74+LT!J74+LU!J74+MT!J74+NL!J74+PL!J74+PT!J74+RO!J74+SK!J74+SI!J74+ES!J74+SE!J74+UK!J74+AD!J74+AM!J74+AZ!J74+GE!J74+KZ!J74+LI!J74+MC!J74+SM!J74+TJ!J74+TM!J74+UZ!J74+Other!J74</f>
        <v>0</v>
      </c>
      <c r="K112" s="66">
        <f>AL!K74+BA!K74+BY!K74+CH!K74+MD!K74+ME!K74+MK!K74+NO!K74+RS!K74+RU!K74+TR!K74+UA!K74+AT!K74+BE!K74+BG!K74+CY!K74+CZ!K74+DK!K74+IE!K74+EE!K74+FI!K74+FR!K74+DE!K74+EL!K74+HR!K74+HU!K74+IT!K74+LV!K74+LT!K74+LU!K74+MT!K74+NL!K74+PL!K74+PT!K74+RO!K74+SK!K74+SI!K74+ES!K74+SE!K74+UK!K74+AD!K74+AM!K74+AZ!K74+GE!K74+KZ!K74+LI!K74+MC!K74+SM!K74+TJ!K74+TM!K74+UZ!K74+Other!K74</f>
        <v>0</v>
      </c>
      <c r="L112" s="53">
        <f>AL!L74+BA!L74+BY!L74+CH!L74+MD!L74+ME!L74+MK!L74+NO!L74+RS!L74+RU!L74+TR!L74+UA!L74+AT!L74+BE!L74+BG!L74+CY!L74+CZ!L74+DK!L74+IE!L74+EE!L74+FI!L74+FR!L74+DE!L74+EL!L74+HR!L74+HU!L74+IT!L74+LV!L74+LT!L74+LU!L74+MT!L74+NL!L74+PL!L74+PT!L74+RO!L74+SK!L74+SI!L74+ES!L74+SE!L74+UK!L74+AD!L74+AM!L74+AZ!L74+GE!L74+KZ!L74+LI!L74+MC!L74+SM!L74+TJ!L74+TM!L74+UZ!L74+Other!L74</f>
        <v>0</v>
      </c>
      <c r="M112" s="66">
        <f>AL!M74+BA!M74+BY!M74+CH!M74+MD!M74+ME!M74+MK!M74+NO!M74+RS!M74+RU!M74+TR!M74+UA!M74+AT!M74+BE!M74+BG!M74+CY!M74+CZ!M74+DK!M74+IE!M74+EE!M74+FI!M74+FR!M74+DE!M74+EL!M74+HR!M74+HU!M74+IT!M74+LV!M74+LT!M74+LU!M74+MT!M74+NL!M74+PL!M74+PT!M74+RO!M74+SK!M74+SI!M74+ES!M74+SE!M74+UK!M74+AD!M74+AM!M74+AZ!M74+GE!M74+KZ!M74+LI!M74+MC!M74+SM!M74+TJ!M74+TM!M74+UZ!M74+Other!M74</f>
        <v>0</v>
      </c>
      <c r="N112" s="53">
        <f>AL!N74+BA!N74+BY!N74+CH!N74+MD!N74+ME!N74+MK!N74+NO!N74+RS!N74+RU!N74+TR!N74+UA!N74+AT!N74+BE!N74+BG!N74+CY!N74+CZ!N74+DK!N74+IE!N74+EE!N74+FI!N74+FR!N74+DE!N74+EL!N74+HR!N74+HU!N74+IT!N74+LV!N74+LT!N74+LU!N74+MT!N74+NL!N74+PL!N74+PT!N74+RO!N74+SK!N74+SI!N74+ES!N74+SE!N74+UK!N74+AD!N74+AM!N74+AZ!N74+GE!N74+KZ!N74+LI!N74+MC!N74+SM!N74+TJ!N74+TM!N74+UZ!N74+Other!N74</f>
        <v>0</v>
      </c>
      <c r="O112" s="66">
        <f>AL!O74+BA!O74+BY!O74+CH!O74+MD!O74+ME!O74+MK!O74+NO!O74+RS!O74+RU!O74+TR!O74+UA!O74+AT!O74+BE!O74+BG!O74+CY!O74+CZ!O74+DK!O74+IE!O74+EE!O74+FI!O74+FR!O74+DE!O74+EL!O74+HR!O74+HU!O74+IT!O74+LV!O74+LT!O74+LU!O74+MT!O74+NL!O74+PL!O74+PT!O74+RO!O74+SK!O74+SI!O74+ES!O74+SE!O74+UK!O74+AD!O74+AM!O74+AZ!O74+GE!O74+KZ!O74+LI!O74+MC!O74+SM!O74+TJ!O74+TM!O74+UZ!O74+Other!O74</f>
        <v>0</v>
      </c>
      <c r="P112" s="53">
        <f>AL!P74+BA!P74+BY!P74+CH!P74+MD!P74+ME!P74+MK!P74+NO!P74+RS!P74+RU!P74+TR!P74+UA!P74+AT!P74+BE!P74+BG!P74+CY!P74+CZ!P74+DK!P74+IE!P74+EE!P74+FI!P74+FR!P74+DE!P74+EL!P74+HR!P74+HU!P74+IT!P74+LV!P74+LT!P74+LU!P74+MT!P74+NL!P74+PL!P74+PT!P74+RO!P74+SK!P74+SI!P74+ES!P74+SE!P74+UK!P74+AD!P74+AM!P74+AZ!P74+GE!P74+KZ!P74+LI!P74+MC!P74+SM!P74+TJ!P74+TM!P74+UZ!P74+Other!P74</f>
        <v>0</v>
      </c>
      <c r="Q112" s="59">
        <f>AL!Q74+BA!Q74+BY!Q74+CH!Q74+MD!Q74+ME!Q74+MK!Q74+NO!Q74+RS!Q74+RU!Q74+TR!Q74+UA!Q74+AT!Q74+BE!Q74+BG!Q74+CY!Q74+CZ!Q74+DK!Q74+IE!Q74+EE!Q74+FI!Q74+FR!Q74+DE!Q74+EL!Q74+HR!Q74+HU!Q74+IT!Q74+LV!Q74+LT!Q74+LU!Q74+MT!Q74+NL!Q74+PL!Q74+PT!Q74+RO!Q74+SK!Q74+SI!Q74+ES!Q74+SE!Q74+UK!Q74+AD!Q74+AM!Q74+AZ!Q74+GE!Q74+KZ!Q74+LI!Q74+MC!Q74+SM!Q74+TJ!Q74+TM!Q74+UZ!Q74+Other!Q74</f>
        <v>0</v>
      </c>
      <c r="R112" s="70">
        <f>AL!R74+BA!R74+BY!R74+CH!R74+MD!R74+ME!R74+MK!R74+NO!R74+RS!R74+RU!R74+TR!R74+UA!R74+AT!R74+BE!R74+BG!R74+CY!R74+CZ!R74+DK!R74+IE!R74+EE!R74+FI!R74+FR!R74+DE!R74+EL!R74+HR!R74+HU!R74+IT!R74+LV!R74+LT!R74+LU!R74+MT!R74+NL!R74+PL!R74+PT!R74+RO!R74+SK!R74+SI!R74+ES!R74+SE!R74+UK!R74+AD!R74+AM!R74+AZ!R74+GE!R74+KZ!R74+LI!R74+MC!R74+SM!R74+TJ!R74+TM!R74+UZ!R74+Other!R74</f>
        <v>0</v>
      </c>
    </row>
    <row r="113" spans="1:18" ht="13.5" customHeight="1" x14ac:dyDescent="0.25">
      <c r="A113" s="51" t="s">
        <v>158</v>
      </c>
      <c r="C113" s="68">
        <f>AL!C75+BA!C75+BY!C75+CH!C75+MD!C75+ME!C75+MK!C75+NO!C75+RS!C75+RU!C75+TR!C75+UA!C75+AT!C75+BE!C75+BG!C75+CY!C75+CZ!C75+DK!C75+IE!C75+EE!C75+FI!C75+FR!C75+DE!C75+EL!C75+HR!C75+HU!C75+IT!C75+LV!C75+LT!C75+LU!C75+MT!C75+NL!C75+PL!C75+PT!C75+RO!C75+SK!C75+SI!C75+ES!C75+SE!C75+UK!C75+AD!C75+AM!C75+AZ!C75+GE!C75+KZ!C75+LI!C75+MC!C75+SM!C75+TJ!C75+TM!C75+UZ!C75+Other!C75</f>
        <v>0</v>
      </c>
      <c r="D113">
        <f>AL!D75+BA!D75+BY!D75+CH!D75+MD!D75+ME!D75+MK!D75+NO!D75+RS!D75+RU!D75+TR!D75+UA!D75+AT!D75+BE!D75+BG!D75+CY!D75+CZ!D75+DK!D75+IE!D75+EE!D75+FI!D75+FR!D75+DE!D75+EL!D75+HR!D75+HU!D75+IT!D75+LV!D75+LT!D75+LU!D75+MT!D75+NL!D75+PL!D75+PT!D75+RO!D75+SK!D75+SI!D75+ES!D75+SE!D75+UK!D75+AD!D75+AM!D75+AZ!D75+GE!D75+KZ!D75+LI!D75+MC!D75+SM!D75+TJ!D75+TM!D75+UZ!D75+Other!D75</f>
        <v>0</v>
      </c>
      <c r="E113" s="68">
        <f>AL!E75+BA!E75+BY!E75+CH!E75+MD!E75+ME!E75+MK!E75+NO!E75+RS!E75+RU!E75+TR!E75+UA!E75+AT!E75+BE!E75+BG!E75+CY!E75+CZ!E75+DK!E75+IE!E75+EE!E75+FI!E75+FR!E75+DE!E75+EL!E75+HR!E75+HU!E75+IT!E75+LV!E75+LT!E75+LU!E75+MT!E75+NL!E75+PL!E75+PT!E75+RO!E75+SK!E75+SI!E75+ES!E75+SE!E75+UK!E75+AD!E75+AM!E75+AZ!E75+GE!E75+KZ!E75+LI!E75+MC!E75+SM!E75+TJ!E75+TM!E75+UZ!E75+Other!E75</f>
        <v>0</v>
      </c>
      <c r="F113">
        <f>AL!F75+BA!F75+BY!F75+CH!F75+MD!F75+ME!F75+MK!F75+NO!F75+RS!F75+RU!F75+TR!F75+UA!F75+AT!F75+BE!F75+BG!F75+CY!F75+CZ!F75+DK!F75+IE!F75+EE!F75+FI!F75+FR!F75+DE!F75+EL!F75+HR!F75+HU!F75+IT!F75+LV!F75+LT!F75+LU!F75+MT!F75+NL!F75+PL!F75+PT!F75+RO!F75+SK!F75+SI!F75+ES!F75+SE!F75+UK!F75+AD!F75+AM!F75+AZ!F75+GE!F75+KZ!F75+LI!F75+MC!F75+SM!F75+TJ!F75+TM!F75+UZ!F75+Other!F75</f>
        <v>0</v>
      </c>
      <c r="G113" s="68">
        <f>AL!G75+BA!G75+BY!G75+CH!G75+MD!G75+ME!G75+MK!G75+NO!G75+RS!G75+RU!G75+TR!G75+UA!G75+AT!G75+BE!G75+BG!G75+CY!G75+CZ!G75+DK!G75+IE!G75+EE!G75+FI!G75+FR!G75+DE!G75+EL!G75+HR!G75+HU!G75+IT!G75+LV!G75+LT!G75+LU!G75+MT!G75+NL!G75+PL!G75+PT!G75+RO!G75+SK!G75+SI!G75+ES!G75+SE!G75+UK!G75+AD!G75+AM!G75+AZ!G75+GE!G75+KZ!G75+LI!G75+MC!G75+SM!G75+TJ!G75+TM!G75+UZ!G75+Other!G75</f>
        <v>0</v>
      </c>
      <c r="H113">
        <f>AL!H75+BA!H75+BY!H75+CH!H75+MD!H75+ME!H75+MK!H75+NO!H75+RS!H75+RU!H75+TR!H75+UA!H75+AT!H75+BE!H75+BG!H75+CY!H75+CZ!H75+DK!H75+IE!H75+EE!H75+FI!H75+FR!H75+DE!H75+EL!H75+HR!H75+HU!H75+IT!H75+LV!H75+LT!H75+LU!H75+MT!H75+NL!H75+PL!H75+PT!H75+RO!H75+SK!H75+SI!H75+ES!H75+SE!H75+UK!H75+AD!H75+AM!H75+AZ!H75+GE!H75+KZ!H75+LI!H75+MC!H75+SM!H75+TJ!H75+TM!H75+UZ!H75+Other!H75</f>
        <v>0</v>
      </c>
      <c r="I113" s="68">
        <f>AL!I75+BA!I75+BY!I75+CH!I75+MD!I75+ME!I75+MK!I75+NO!I75+RS!I75+RU!I75+TR!I75+UA!I75+AT!I75+BE!I75+BG!I75+CY!I75+CZ!I75+DK!I75+IE!I75+EE!I75+FI!I75+FR!I75+DE!I75+EL!I75+HR!I75+HU!I75+IT!I75+LV!I75+LT!I75+LU!I75+MT!I75+NL!I75+PL!I75+PT!I75+RO!I75+SK!I75+SI!I75+ES!I75+SE!I75+UK!I75+AD!I75+AM!I75+AZ!I75+GE!I75+KZ!I75+LI!I75+MC!I75+SM!I75+TJ!I75+TM!I75+UZ!I75+Other!I75</f>
        <v>0</v>
      </c>
      <c r="J113">
        <f>AL!J75+BA!J75+BY!J75+CH!J75+MD!J75+ME!J75+MK!J75+NO!J75+RS!J75+RU!J75+TR!J75+UA!J75+AT!J75+BE!J75+BG!J75+CY!J75+CZ!J75+DK!J75+IE!J75+EE!J75+FI!J75+FR!J75+DE!J75+EL!J75+HR!J75+HU!J75+IT!J75+LV!J75+LT!J75+LU!J75+MT!J75+NL!J75+PL!J75+PT!J75+RO!J75+SK!J75+SI!J75+ES!J75+SE!J75+UK!J75+AD!J75+AM!J75+AZ!J75+GE!J75+KZ!J75+LI!J75+MC!J75+SM!J75+TJ!J75+TM!J75+UZ!J75+Other!J75</f>
        <v>0</v>
      </c>
      <c r="K113" s="68">
        <f>AL!K75+BA!K75+BY!K75+CH!K75+MD!K75+ME!K75+MK!K75+NO!K75+RS!K75+RU!K75+TR!K75+UA!K75+AT!K75+BE!K75+BG!K75+CY!K75+CZ!K75+DK!K75+IE!K75+EE!K75+FI!K75+FR!K75+DE!K75+EL!K75+HR!K75+HU!K75+IT!K75+LV!K75+LT!K75+LU!K75+MT!K75+NL!K75+PL!K75+PT!K75+RO!K75+SK!K75+SI!K75+ES!K75+SE!K75+UK!K75+AD!K75+AM!K75+AZ!K75+GE!K75+KZ!K75+LI!K75+MC!K75+SM!K75+TJ!K75+TM!K75+UZ!K75+Other!K75</f>
        <v>0</v>
      </c>
      <c r="L113">
        <f>AL!L75+BA!L75+BY!L75+CH!L75+MD!L75+ME!L75+MK!L75+NO!L75+RS!L75+RU!L75+TR!L75+UA!L75+AT!L75+BE!L75+BG!L75+CY!L75+CZ!L75+DK!L75+IE!L75+EE!L75+FI!L75+FR!L75+DE!L75+EL!L75+HR!L75+HU!L75+IT!L75+LV!L75+LT!L75+LU!L75+MT!L75+NL!L75+PL!L75+PT!L75+RO!L75+SK!L75+SI!L75+ES!L75+SE!L75+UK!L75+AD!L75+AM!L75+AZ!L75+GE!L75+KZ!L75+LI!L75+MC!L75+SM!L75+TJ!L75+TM!L75+UZ!L75+Other!L75</f>
        <v>0</v>
      </c>
      <c r="M113" s="68">
        <f>AL!M75+BA!M75+BY!M75+CH!M75+MD!M75+ME!M75+MK!M75+NO!M75+RS!M75+RU!M75+TR!M75+UA!M75+AT!M75+BE!M75+BG!M75+CY!M75+CZ!M75+DK!M75+IE!M75+EE!M75+FI!M75+FR!M75+DE!M75+EL!M75+HR!M75+HU!M75+IT!M75+LV!M75+LT!M75+LU!M75+MT!M75+NL!M75+PL!M75+PT!M75+RO!M75+SK!M75+SI!M75+ES!M75+SE!M75+UK!M75+AD!M75+AM!M75+AZ!M75+GE!M75+KZ!M75+LI!M75+MC!M75+SM!M75+TJ!M75+TM!M75+UZ!M75+Other!M75</f>
        <v>0</v>
      </c>
      <c r="N113">
        <f>AL!N75+BA!N75+BY!N75+CH!N75+MD!N75+ME!N75+MK!N75+NO!N75+RS!N75+RU!N75+TR!N75+UA!N75+AT!N75+BE!N75+BG!N75+CY!N75+CZ!N75+DK!N75+IE!N75+EE!N75+FI!N75+FR!N75+DE!N75+EL!N75+HR!N75+HU!N75+IT!N75+LV!N75+LT!N75+LU!N75+MT!N75+NL!N75+PL!N75+PT!N75+RO!N75+SK!N75+SI!N75+ES!N75+SE!N75+UK!N75+AD!N75+AM!N75+AZ!N75+GE!N75+KZ!N75+LI!N75+MC!N75+SM!N75+TJ!N75+TM!N75+UZ!N75+Other!N75</f>
        <v>0</v>
      </c>
      <c r="O113" s="68">
        <f>AL!O75+BA!O75+BY!O75+CH!O75+MD!O75+ME!O75+MK!O75+NO!O75+RS!O75+RU!O75+TR!O75+UA!O75+AT!O75+BE!O75+BG!O75+CY!O75+CZ!O75+DK!O75+IE!O75+EE!O75+FI!O75+FR!O75+DE!O75+EL!O75+HR!O75+HU!O75+IT!O75+LV!O75+LT!O75+LU!O75+MT!O75+NL!O75+PL!O75+PT!O75+RO!O75+SK!O75+SI!O75+ES!O75+SE!O75+UK!O75+AD!O75+AM!O75+AZ!O75+GE!O75+KZ!O75+LI!O75+MC!O75+SM!O75+TJ!O75+TM!O75+UZ!O75+Other!O75</f>
        <v>0</v>
      </c>
      <c r="P113">
        <f>AL!P75+BA!P75+BY!P75+CH!P75+MD!P75+ME!P75+MK!P75+NO!P75+RS!P75+RU!P75+TR!P75+UA!P75+AT!P75+BE!P75+BG!P75+CY!P75+CZ!P75+DK!P75+IE!P75+EE!P75+FI!P75+FR!P75+DE!P75+EL!P75+HR!P75+HU!P75+IT!P75+LV!P75+LT!P75+LU!P75+MT!P75+NL!P75+PL!P75+PT!P75+RO!P75+SK!P75+SI!P75+ES!P75+SE!P75+UK!P75+AD!P75+AM!P75+AZ!P75+GE!P75+KZ!P75+LI!P75+MC!P75+SM!P75+TJ!P75+TM!P75+UZ!P75+Other!P75</f>
        <v>0</v>
      </c>
      <c r="Q113" s="60">
        <f>AL!Q75+BA!Q75+BY!Q75+CH!Q75+MD!Q75+ME!Q75+MK!Q75+NO!Q75+RS!Q75+RU!Q75+TR!Q75+UA!Q75+AT!Q75+BE!Q75+BG!Q75+CY!Q75+CZ!Q75+DK!Q75+IE!Q75+EE!Q75+FI!Q75+FR!Q75+DE!Q75+EL!Q75+HR!Q75+HU!Q75+IT!Q75+LV!Q75+LT!Q75+LU!Q75+MT!Q75+NL!Q75+PL!Q75+PT!Q75+RO!Q75+SK!Q75+SI!Q75+ES!Q75+SE!Q75+UK!Q75+AD!Q75+AM!Q75+AZ!Q75+GE!Q75+KZ!Q75+LI!Q75+MC!Q75+SM!Q75+TJ!Q75+TM!Q75+UZ!Q75+Other!Q75</f>
        <v>0</v>
      </c>
      <c r="R113" s="72">
        <f>AL!R75+BA!R75+BY!R75+CH!R75+MD!R75+ME!R75+MK!R75+NO!R75+RS!R75+RU!R75+TR!R75+UA!R75+AT!R75+BE!R75+BG!R75+CY!R75+CZ!R75+DK!R75+IE!R75+EE!R75+FI!R75+FR!R75+DE!R75+EL!R75+HR!R75+HU!R75+IT!R75+LV!R75+LT!R75+LU!R75+MT!R75+NL!R75+PL!R75+PT!R75+RO!R75+SK!R75+SI!R75+ES!R75+SE!R75+UK!R75+AD!R75+AM!R75+AZ!R75+GE!R75+KZ!R75+LI!R75+MC!R75+SM!R75+TJ!R75+TM!R75+UZ!R75+Other!R75</f>
        <v>0</v>
      </c>
    </row>
    <row r="114" spans="1:18" ht="13.5" customHeight="1" x14ac:dyDescent="0.25">
      <c r="A114" s="51" t="s">
        <v>159</v>
      </c>
      <c r="C114" s="68">
        <f>AL!C76+BA!C76+BY!C76+CH!C76+MD!C76+ME!C76+MK!C76+NO!C76+RS!C76+RU!C76+TR!C76+UA!C76+AT!C76+BE!C76+BG!C76+CY!C76+CZ!C76+DK!C76+IE!C76+EE!C76+FI!C76+FR!C76+DE!C76+EL!C76+HR!C76+HU!C76+IT!C76+LV!C76+LT!C76+LU!C76+MT!C76+NL!C76+PL!C76+PT!C76+RO!C76+SK!C76+SI!C76+ES!C76+SE!C76+UK!C76+AD!C76+AM!C76+AZ!C76+GE!C76+KZ!C76+LI!C76+MC!C76+SM!C76+TJ!C76+TM!C76+UZ!C76+Other!C76</f>
        <v>0</v>
      </c>
      <c r="D114">
        <f>AL!D76+BA!D76+BY!D76+CH!D76+MD!D76+ME!D76+MK!D76+NO!D76+RS!D76+RU!D76+TR!D76+UA!D76+AT!D76+BE!D76+BG!D76+CY!D76+CZ!D76+DK!D76+IE!D76+EE!D76+FI!D76+FR!D76+DE!D76+EL!D76+HR!D76+HU!D76+IT!D76+LV!D76+LT!D76+LU!D76+MT!D76+NL!D76+PL!D76+PT!D76+RO!D76+SK!D76+SI!D76+ES!D76+SE!D76+UK!D76+AD!D76+AM!D76+AZ!D76+GE!D76+KZ!D76+LI!D76+MC!D76+SM!D76+TJ!D76+TM!D76+UZ!D76+Other!D76</f>
        <v>0</v>
      </c>
      <c r="E114" s="68">
        <f>AL!E76+BA!E76+BY!E76+CH!E76+MD!E76+ME!E76+MK!E76+NO!E76+RS!E76+RU!E76+TR!E76+UA!E76+AT!E76+BE!E76+BG!E76+CY!E76+CZ!E76+DK!E76+IE!E76+EE!E76+FI!E76+FR!E76+DE!E76+EL!E76+HR!E76+HU!E76+IT!E76+LV!E76+LT!E76+LU!E76+MT!E76+NL!E76+PL!E76+PT!E76+RO!E76+SK!E76+SI!E76+ES!E76+SE!E76+UK!E76+AD!E76+AM!E76+AZ!E76+GE!E76+KZ!E76+LI!E76+MC!E76+SM!E76+TJ!E76+TM!E76+UZ!E76+Other!E76</f>
        <v>0</v>
      </c>
      <c r="F114">
        <f>AL!F76+BA!F76+BY!F76+CH!F76+MD!F76+ME!F76+MK!F76+NO!F76+RS!F76+RU!F76+TR!F76+UA!F76+AT!F76+BE!F76+BG!F76+CY!F76+CZ!F76+DK!F76+IE!F76+EE!F76+FI!F76+FR!F76+DE!F76+EL!F76+HR!F76+HU!F76+IT!F76+LV!F76+LT!F76+LU!F76+MT!F76+NL!F76+PL!F76+PT!F76+RO!F76+SK!F76+SI!F76+ES!F76+SE!F76+UK!F76+AD!F76+AM!F76+AZ!F76+GE!F76+KZ!F76+LI!F76+MC!F76+SM!F76+TJ!F76+TM!F76+UZ!F76+Other!F76</f>
        <v>1</v>
      </c>
      <c r="G114" s="68">
        <f>AL!G76+BA!G76+BY!G76+CH!G76+MD!G76+ME!G76+MK!G76+NO!G76+RS!G76+RU!G76+TR!G76+UA!G76+AT!G76+BE!G76+BG!G76+CY!G76+CZ!G76+DK!G76+IE!G76+EE!G76+FI!G76+FR!G76+DE!G76+EL!G76+HR!G76+HU!G76+IT!G76+LV!G76+LT!G76+LU!G76+MT!G76+NL!G76+PL!G76+PT!G76+RO!G76+SK!G76+SI!G76+ES!G76+SE!G76+UK!G76+AD!G76+AM!G76+AZ!G76+GE!G76+KZ!G76+LI!G76+MC!G76+SM!G76+TJ!G76+TM!G76+UZ!G76+Other!G76</f>
        <v>0</v>
      </c>
      <c r="H114">
        <f>AL!H76+BA!H76+BY!H76+CH!H76+MD!H76+ME!H76+MK!H76+NO!H76+RS!H76+RU!H76+TR!H76+UA!H76+AT!H76+BE!H76+BG!H76+CY!H76+CZ!H76+DK!H76+IE!H76+EE!H76+FI!H76+FR!H76+DE!H76+EL!H76+HR!H76+HU!H76+IT!H76+LV!H76+LT!H76+LU!H76+MT!H76+NL!H76+PL!H76+PT!H76+RO!H76+SK!H76+SI!H76+ES!H76+SE!H76+UK!H76+AD!H76+AM!H76+AZ!H76+GE!H76+KZ!H76+LI!H76+MC!H76+SM!H76+TJ!H76+TM!H76+UZ!H76+Other!H76</f>
        <v>0</v>
      </c>
      <c r="I114" s="68">
        <f>AL!I76+BA!I76+BY!I76+CH!I76+MD!I76+ME!I76+MK!I76+NO!I76+RS!I76+RU!I76+TR!I76+UA!I76+AT!I76+BE!I76+BG!I76+CY!I76+CZ!I76+DK!I76+IE!I76+EE!I76+FI!I76+FR!I76+DE!I76+EL!I76+HR!I76+HU!I76+IT!I76+LV!I76+LT!I76+LU!I76+MT!I76+NL!I76+PL!I76+PT!I76+RO!I76+SK!I76+SI!I76+ES!I76+SE!I76+UK!I76+AD!I76+AM!I76+AZ!I76+GE!I76+KZ!I76+LI!I76+MC!I76+SM!I76+TJ!I76+TM!I76+UZ!I76+Other!I76</f>
        <v>0</v>
      </c>
      <c r="J114">
        <f>AL!J76+BA!J76+BY!J76+CH!J76+MD!J76+ME!J76+MK!J76+NO!J76+RS!J76+RU!J76+TR!J76+UA!J76+AT!J76+BE!J76+BG!J76+CY!J76+CZ!J76+DK!J76+IE!J76+EE!J76+FI!J76+FR!J76+DE!J76+EL!J76+HR!J76+HU!J76+IT!J76+LV!J76+LT!J76+LU!J76+MT!J76+NL!J76+PL!J76+PT!J76+RO!J76+SK!J76+SI!J76+ES!J76+SE!J76+UK!J76+AD!J76+AM!J76+AZ!J76+GE!J76+KZ!J76+LI!J76+MC!J76+SM!J76+TJ!J76+TM!J76+UZ!J76+Other!J76</f>
        <v>0</v>
      </c>
      <c r="K114" s="68">
        <f>AL!K76+BA!K76+BY!K76+CH!K76+MD!K76+ME!K76+MK!K76+NO!K76+RS!K76+RU!K76+TR!K76+UA!K76+AT!K76+BE!K76+BG!K76+CY!K76+CZ!K76+DK!K76+IE!K76+EE!K76+FI!K76+FR!K76+DE!K76+EL!K76+HR!K76+HU!K76+IT!K76+LV!K76+LT!K76+LU!K76+MT!K76+NL!K76+PL!K76+PT!K76+RO!K76+SK!K76+SI!K76+ES!K76+SE!K76+UK!K76+AD!K76+AM!K76+AZ!K76+GE!K76+KZ!K76+LI!K76+MC!K76+SM!K76+TJ!K76+TM!K76+UZ!K76+Other!K76</f>
        <v>0</v>
      </c>
      <c r="L114">
        <f>AL!L76+BA!L76+BY!L76+CH!L76+MD!L76+ME!L76+MK!L76+NO!L76+RS!L76+RU!L76+TR!L76+UA!L76+AT!L76+BE!L76+BG!L76+CY!L76+CZ!L76+DK!L76+IE!L76+EE!L76+FI!L76+FR!L76+DE!L76+EL!L76+HR!L76+HU!L76+IT!L76+LV!L76+LT!L76+LU!L76+MT!L76+NL!L76+PL!L76+PT!L76+RO!L76+SK!L76+SI!L76+ES!L76+SE!L76+UK!L76+AD!L76+AM!L76+AZ!L76+GE!L76+KZ!L76+LI!L76+MC!L76+SM!L76+TJ!L76+TM!L76+UZ!L76+Other!L76</f>
        <v>0</v>
      </c>
      <c r="M114" s="68">
        <f>AL!M76+BA!M76+BY!M76+CH!M76+MD!M76+ME!M76+MK!M76+NO!M76+RS!M76+RU!M76+TR!M76+UA!M76+AT!M76+BE!M76+BG!M76+CY!M76+CZ!M76+DK!M76+IE!M76+EE!M76+FI!M76+FR!M76+DE!M76+EL!M76+HR!M76+HU!M76+IT!M76+LV!M76+LT!M76+LU!M76+MT!M76+NL!M76+PL!M76+PT!M76+RO!M76+SK!M76+SI!M76+ES!M76+SE!M76+UK!M76+AD!M76+AM!M76+AZ!M76+GE!M76+KZ!M76+LI!M76+MC!M76+SM!M76+TJ!M76+TM!M76+UZ!M76+Other!M76</f>
        <v>0</v>
      </c>
      <c r="N114">
        <f>AL!N76+BA!N76+BY!N76+CH!N76+MD!N76+ME!N76+MK!N76+NO!N76+RS!N76+RU!N76+TR!N76+UA!N76+AT!N76+BE!N76+BG!N76+CY!N76+CZ!N76+DK!N76+IE!N76+EE!N76+FI!N76+FR!N76+DE!N76+EL!N76+HR!N76+HU!N76+IT!N76+LV!N76+LT!N76+LU!N76+MT!N76+NL!N76+PL!N76+PT!N76+RO!N76+SK!N76+SI!N76+ES!N76+SE!N76+UK!N76+AD!N76+AM!N76+AZ!N76+GE!N76+KZ!N76+LI!N76+MC!N76+SM!N76+TJ!N76+TM!N76+UZ!N76+Other!N76</f>
        <v>0</v>
      </c>
      <c r="O114" s="68">
        <f>AL!O76+BA!O76+BY!O76+CH!O76+MD!O76+ME!O76+MK!O76+NO!O76+RS!O76+RU!O76+TR!O76+UA!O76+AT!O76+BE!O76+BG!O76+CY!O76+CZ!O76+DK!O76+IE!O76+EE!O76+FI!O76+FR!O76+DE!O76+EL!O76+HR!O76+HU!O76+IT!O76+LV!O76+LT!O76+LU!O76+MT!O76+NL!O76+PL!O76+PT!O76+RO!O76+SK!O76+SI!O76+ES!O76+SE!O76+UK!O76+AD!O76+AM!O76+AZ!O76+GE!O76+KZ!O76+LI!O76+MC!O76+SM!O76+TJ!O76+TM!O76+UZ!O76+Other!O76</f>
        <v>0</v>
      </c>
      <c r="P114">
        <f>AL!P76+BA!P76+BY!P76+CH!P76+MD!P76+ME!P76+MK!P76+NO!P76+RS!P76+RU!P76+TR!P76+UA!P76+AT!P76+BE!P76+BG!P76+CY!P76+CZ!P76+DK!P76+IE!P76+EE!P76+FI!P76+FR!P76+DE!P76+EL!P76+HR!P76+HU!P76+IT!P76+LV!P76+LT!P76+LU!P76+MT!P76+NL!P76+PL!P76+PT!P76+RO!P76+SK!P76+SI!P76+ES!P76+SE!P76+UK!P76+AD!P76+AM!P76+AZ!P76+GE!P76+KZ!P76+LI!P76+MC!P76+SM!P76+TJ!P76+TM!P76+UZ!P76+Other!P76</f>
        <v>0</v>
      </c>
      <c r="Q114" s="60">
        <f>AL!Q76+BA!Q76+BY!Q76+CH!Q76+MD!Q76+ME!Q76+MK!Q76+NO!Q76+RS!Q76+RU!Q76+TR!Q76+UA!Q76+AT!Q76+BE!Q76+BG!Q76+CY!Q76+CZ!Q76+DK!Q76+IE!Q76+EE!Q76+FI!Q76+FR!Q76+DE!Q76+EL!Q76+HR!Q76+HU!Q76+IT!Q76+LV!Q76+LT!Q76+LU!Q76+MT!Q76+NL!Q76+PL!Q76+PT!Q76+RO!Q76+SK!Q76+SI!Q76+ES!Q76+SE!Q76+UK!Q76+AD!Q76+AM!Q76+AZ!Q76+GE!Q76+KZ!Q76+LI!Q76+MC!Q76+SM!Q76+TJ!Q76+TM!Q76+UZ!Q76+Other!Q76</f>
        <v>0</v>
      </c>
      <c r="R114" s="72">
        <f>AL!R76+BA!R76+BY!R76+CH!R76+MD!R76+ME!R76+MK!R76+NO!R76+RS!R76+RU!R76+TR!R76+UA!R76+AT!R76+BE!R76+BG!R76+CY!R76+CZ!R76+DK!R76+IE!R76+EE!R76+FI!R76+FR!R76+DE!R76+EL!R76+HR!R76+HU!R76+IT!R76+LV!R76+LT!R76+LU!R76+MT!R76+NL!R76+PL!R76+PT!R76+RO!R76+SK!R76+SI!R76+ES!R76+SE!R76+UK!R76+AD!R76+AM!R76+AZ!R76+GE!R76+KZ!R76+LI!R76+MC!R76+SM!R76+TJ!R76+TM!R76+UZ!R76+Other!R76</f>
        <v>0</v>
      </c>
    </row>
    <row r="115" spans="1:18" ht="13.5" customHeight="1" x14ac:dyDescent="0.25">
      <c r="A115" s="51" t="s">
        <v>160</v>
      </c>
      <c r="C115" s="68">
        <f>AL!C77+BA!C77+BY!C77+CH!C77+MD!C77+ME!C77+MK!C77+NO!C77+RS!C77+RU!C77+TR!C77+UA!C77+AT!C77+BE!C77+BG!C77+CY!C77+CZ!C77+DK!C77+IE!C77+EE!C77+FI!C77+FR!C77+DE!C77+EL!C77+HR!C77+HU!C77+IT!C77+LV!C77+LT!C77+LU!C77+MT!C77+NL!C77+PL!C77+PT!C77+RO!C77+SK!C77+SI!C77+ES!C77+SE!C77+UK!C77+AD!C77+AM!C77+AZ!C77+GE!C77+KZ!C77+LI!C77+MC!C77+SM!C77+TJ!C77+TM!C77+UZ!C77+Other!C77</f>
        <v>0</v>
      </c>
      <c r="D115">
        <f>AL!D77+BA!D77+BY!D77+CH!D77+MD!D77+ME!D77+MK!D77+NO!D77+RS!D77+RU!D77+TR!D77+UA!D77+AT!D77+BE!D77+BG!D77+CY!D77+CZ!D77+DK!D77+IE!D77+EE!D77+FI!D77+FR!D77+DE!D77+EL!D77+HR!D77+HU!D77+IT!D77+LV!D77+LT!D77+LU!D77+MT!D77+NL!D77+PL!D77+PT!D77+RO!D77+SK!D77+SI!D77+ES!D77+SE!D77+UK!D77+AD!D77+AM!D77+AZ!D77+GE!D77+KZ!D77+LI!D77+MC!D77+SM!D77+TJ!D77+TM!D77+UZ!D77+Other!D77</f>
        <v>0</v>
      </c>
      <c r="E115" s="68">
        <f>AL!E77+BA!E77+BY!E77+CH!E77+MD!E77+ME!E77+MK!E77+NO!E77+RS!E77+RU!E77+TR!E77+UA!E77+AT!E77+BE!E77+BG!E77+CY!E77+CZ!E77+DK!E77+IE!E77+EE!E77+FI!E77+FR!E77+DE!E77+EL!E77+HR!E77+HU!E77+IT!E77+LV!E77+LT!E77+LU!E77+MT!E77+NL!E77+PL!E77+PT!E77+RO!E77+SK!E77+SI!E77+ES!E77+SE!E77+UK!E77+AD!E77+AM!E77+AZ!E77+GE!E77+KZ!E77+LI!E77+MC!E77+SM!E77+TJ!E77+TM!E77+UZ!E77+Other!E77</f>
        <v>0</v>
      </c>
      <c r="F115">
        <f>AL!F77+BA!F77+BY!F77+CH!F77+MD!F77+ME!F77+MK!F77+NO!F77+RS!F77+RU!F77+TR!F77+UA!F77+AT!F77+BE!F77+BG!F77+CY!F77+CZ!F77+DK!F77+IE!F77+EE!F77+FI!F77+FR!F77+DE!F77+EL!F77+HR!F77+HU!F77+IT!F77+LV!F77+LT!F77+LU!F77+MT!F77+NL!F77+PL!F77+PT!F77+RO!F77+SK!F77+SI!F77+ES!F77+SE!F77+UK!F77+AD!F77+AM!F77+AZ!F77+GE!F77+KZ!F77+LI!F77+MC!F77+SM!F77+TJ!F77+TM!F77+UZ!F77+Other!F77</f>
        <v>2</v>
      </c>
      <c r="G115" s="68">
        <f>AL!G77+BA!G77+BY!G77+CH!G77+MD!G77+ME!G77+MK!G77+NO!G77+RS!G77+RU!G77+TR!G77+UA!G77+AT!G77+BE!G77+BG!G77+CY!G77+CZ!G77+DK!G77+IE!G77+EE!G77+FI!G77+FR!G77+DE!G77+EL!G77+HR!G77+HU!G77+IT!G77+LV!G77+LT!G77+LU!G77+MT!G77+NL!G77+PL!G77+PT!G77+RO!G77+SK!G77+SI!G77+ES!G77+SE!G77+UK!G77+AD!G77+AM!G77+AZ!G77+GE!G77+KZ!G77+LI!G77+MC!G77+SM!G77+TJ!G77+TM!G77+UZ!G77+Other!G77</f>
        <v>0</v>
      </c>
      <c r="H115">
        <f>AL!H77+BA!H77+BY!H77+CH!H77+MD!H77+ME!H77+MK!H77+NO!H77+RS!H77+RU!H77+TR!H77+UA!H77+AT!H77+BE!H77+BG!H77+CY!H77+CZ!H77+DK!H77+IE!H77+EE!H77+FI!H77+FR!H77+DE!H77+EL!H77+HR!H77+HU!H77+IT!H77+LV!H77+LT!H77+LU!H77+MT!H77+NL!H77+PL!H77+PT!H77+RO!H77+SK!H77+SI!H77+ES!H77+SE!H77+UK!H77+AD!H77+AM!H77+AZ!H77+GE!H77+KZ!H77+LI!H77+MC!H77+SM!H77+TJ!H77+TM!H77+UZ!H77+Other!H77</f>
        <v>0</v>
      </c>
      <c r="I115" s="68">
        <f>AL!I77+BA!I77+BY!I77+CH!I77+MD!I77+ME!I77+MK!I77+NO!I77+RS!I77+RU!I77+TR!I77+UA!I77+AT!I77+BE!I77+BG!I77+CY!I77+CZ!I77+DK!I77+IE!I77+EE!I77+FI!I77+FR!I77+DE!I77+EL!I77+HR!I77+HU!I77+IT!I77+LV!I77+LT!I77+LU!I77+MT!I77+NL!I77+PL!I77+PT!I77+RO!I77+SK!I77+SI!I77+ES!I77+SE!I77+UK!I77+AD!I77+AM!I77+AZ!I77+GE!I77+KZ!I77+LI!I77+MC!I77+SM!I77+TJ!I77+TM!I77+UZ!I77+Other!I77</f>
        <v>0</v>
      </c>
      <c r="J115">
        <f>AL!J77+BA!J77+BY!J77+CH!J77+MD!J77+ME!J77+MK!J77+NO!J77+RS!J77+RU!J77+TR!J77+UA!J77+AT!J77+BE!J77+BG!J77+CY!J77+CZ!J77+DK!J77+IE!J77+EE!J77+FI!J77+FR!J77+DE!J77+EL!J77+HR!J77+HU!J77+IT!J77+LV!J77+LT!J77+LU!J77+MT!J77+NL!J77+PL!J77+PT!J77+RO!J77+SK!J77+SI!J77+ES!J77+SE!J77+UK!J77+AD!J77+AM!J77+AZ!J77+GE!J77+KZ!J77+LI!J77+MC!J77+SM!J77+TJ!J77+TM!J77+UZ!J77+Other!J77</f>
        <v>0</v>
      </c>
      <c r="K115" s="68">
        <f>AL!K77+BA!K77+BY!K77+CH!K77+MD!K77+ME!K77+MK!K77+NO!K77+RS!K77+RU!K77+TR!K77+UA!K77+AT!K77+BE!K77+BG!K77+CY!K77+CZ!K77+DK!K77+IE!K77+EE!K77+FI!K77+FR!K77+DE!K77+EL!K77+HR!K77+HU!K77+IT!K77+LV!K77+LT!K77+LU!K77+MT!K77+NL!K77+PL!K77+PT!K77+RO!K77+SK!K77+SI!K77+ES!K77+SE!K77+UK!K77+AD!K77+AM!K77+AZ!K77+GE!K77+KZ!K77+LI!K77+MC!K77+SM!K77+TJ!K77+TM!K77+UZ!K77+Other!K77</f>
        <v>0</v>
      </c>
      <c r="L115">
        <f>AL!L77+BA!L77+BY!L77+CH!L77+MD!L77+ME!L77+MK!L77+NO!L77+RS!L77+RU!L77+TR!L77+UA!L77+AT!L77+BE!L77+BG!L77+CY!L77+CZ!L77+DK!L77+IE!L77+EE!L77+FI!L77+FR!L77+DE!L77+EL!L77+HR!L77+HU!L77+IT!L77+LV!L77+LT!L77+LU!L77+MT!L77+NL!L77+PL!L77+PT!L77+RO!L77+SK!L77+SI!L77+ES!L77+SE!L77+UK!L77+AD!L77+AM!L77+AZ!L77+GE!L77+KZ!L77+LI!L77+MC!L77+SM!L77+TJ!L77+TM!L77+UZ!L77+Other!L77</f>
        <v>0</v>
      </c>
      <c r="M115" s="68">
        <f>AL!M77+BA!M77+BY!M77+CH!M77+MD!M77+ME!M77+MK!M77+NO!M77+RS!M77+RU!M77+TR!M77+UA!M77+AT!M77+BE!M77+BG!M77+CY!M77+CZ!M77+DK!M77+IE!M77+EE!M77+FI!M77+FR!M77+DE!M77+EL!M77+HR!M77+HU!M77+IT!M77+LV!M77+LT!M77+LU!M77+MT!M77+NL!M77+PL!M77+PT!M77+RO!M77+SK!M77+SI!M77+ES!M77+SE!M77+UK!M77+AD!M77+AM!M77+AZ!M77+GE!M77+KZ!M77+LI!M77+MC!M77+SM!M77+TJ!M77+TM!M77+UZ!M77+Other!M77</f>
        <v>0</v>
      </c>
      <c r="N115">
        <f>AL!N77+BA!N77+BY!N77+CH!N77+MD!N77+ME!N77+MK!N77+NO!N77+RS!N77+RU!N77+TR!N77+UA!N77+AT!N77+BE!N77+BG!N77+CY!N77+CZ!N77+DK!N77+IE!N77+EE!N77+FI!N77+FR!N77+DE!N77+EL!N77+HR!N77+HU!N77+IT!N77+LV!N77+LT!N77+LU!N77+MT!N77+NL!N77+PL!N77+PT!N77+RO!N77+SK!N77+SI!N77+ES!N77+SE!N77+UK!N77+AD!N77+AM!N77+AZ!N77+GE!N77+KZ!N77+LI!N77+MC!N77+SM!N77+TJ!N77+TM!N77+UZ!N77+Other!N77</f>
        <v>0</v>
      </c>
      <c r="O115" s="68">
        <f>AL!O77+BA!O77+BY!O77+CH!O77+MD!O77+ME!O77+MK!O77+NO!O77+RS!O77+RU!O77+TR!O77+UA!O77+AT!O77+BE!O77+BG!O77+CY!O77+CZ!O77+DK!O77+IE!O77+EE!O77+FI!O77+FR!O77+DE!O77+EL!O77+HR!O77+HU!O77+IT!O77+LV!O77+LT!O77+LU!O77+MT!O77+NL!O77+PL!O77+PT!O77+RO!O77+SK!O77+SI!O77+ES!O77+SE!O77+UK!O77+AD!O77+AM!O77+AZ!O77+GE!O77+KZ!O77+LI!O77+MC!O77+SM!O77+TJ!O77+TM!O77+UZ!O77+Other!O77</f>
        <v>0</v>
      </c>
      <c r="P115">
        <f>AL!P77+BA!P77+BY!P77+CH!P77+MD!P77+ME!P77+MK!P77+NO!P77+RS!P77+RU!P77+TR!P77+UA!P77+AT!P77+BE!P77+BG!P77+CY!P77+CZ!P77+DK!P77+IE!P77+EE!P77+FI!P77+FR!P77+DE!P77+EL!P77+HR!P77+HU!P77+IT!P77+LV!P77+LT!P77+LU!P77+MT!P77+NL!P77+PL!P77+PT!P77+RO!P77+SK!P77+SI!P77+ES!P77+SE!P77+UK!P77+AD!P77+AM!P77+AZ!P77+GE!P77+KZ!P77+LI!P77+MC!P77+SM!P77+TJ!P77+TM!P77+UZ!P77+Other!P77</f>
        <v>0</v>
      </c>
      <c r="Q115" s="60">
        <f>AL!Q77+BA!Q77+BY!Q77+CH!Q77+MD!Q77+ME!Q77+MK!Q77+NO!Q77+RS!Q77+RU!Q77+TR!Q77+UA!Q77+AT!Q77+BE!Q77+BG!Q77+CY!Q77+CZ!Q77+DK!Q77+IE!Q77+EE!Q77+FI!Q77+FR!Q77+DE!Q77+EL!Q77+HR!Q77+HU!Q77+IT!Q77+LV!Q77+LT!Q77+LU!Q77+MT!Q77+NL!Q77+PL!Q77+PT!Q77+RO!Q77+SK!Q77+SI!Q77+ES!Q77+SE!Q77+UK!Q77+AD!Q77+AM!Q77+AZ!Q77+GE!Q77+KZ!Q77+LI!Q77+MC!Q77+SM!Q77+TJ!Q77+TM!Q77+UZ!Q77+Other!Q77</f>
        <v>0</v>
      </c>
      <c r="R115" s="72">
        <f>AL!R77+BA!R77+BY!R77+CH!R77+MD!R77+ME!R77+MK!R77+NO!R77+RS!R77+RU!R77+TR!R77+UA!R77+AT!R77+BE!R77+BG!R77+CY!R77+CZ!R77+DK!R77+IE!R77+EE!R77+FI!R77+FR!R77+DE!R77+EL!R77+HR!R77+HU!R77+IT!R77+LV!R77+LT!R77+LU!R77+MT!R77+NL!R77+PL!R77+PT!R77+RO!R77+SK!R77+SI!R77+ES!R77+SE!R77+UK!R77+AD!R77+AM!R77+AZ!R77+GE!R77+KZ!R77+LI!R77+MC!R77+SM!R77+TJ!R77+TM!R77+UZ!R77+Other!R77</f>
        <v>0</v>
      </c>
    </row>
    <row r="116" spans="1:18" ht="13.5" customHeight="1" x14ac:dyDescent="0.25">
      <c r="A116" s="51" t="s">
        <v>161</v>
      </c>
      <c r="C116" s="68">
        <f>AL!C78+BA!C78+BY!C78+CH!C78+MD!C78+ME!C78+MK!C78+NO!C78+RS!C78+RU!C78+TR!C78+UA!C78+AT!C78+BE!C78+BG!C78+CY!C78+CZ!C78+DK!C78+IE!C78+EE!C78+FI!C78+FR!C78+DE!C78+EL!C78+HR!C78+HU!C78+IT!C78+LV!C78+LT!C78+LU!C78+MT!C78+NL!C78+PL!C78+PT!C78+RO!C78+SK!C78+SI!C78+ES!C78+SE!C78+UK!C78+AD!C78+AM!C78+AZ!C78+GE!C78+KZ!C78+LI!C78+MC!C78+SM!C78+TJ!C78+TM!C78+UZ!C78+Other!C78</f>
        <v>0</v>
      </c>
      <c r="D116">
        <f>AL!D78+BA!D78+BY!D78+CH!D78+MD!D78+ME!D78+MK!D78+NO!D78+RS!D78+RU!D78+TR!D78+UA!D78+AT!D78+BE!D78+BG!D78+CY!D78+CZ!D78+DK!D78+IE!D78+EE!D78+FI!D78+FR!D78+DE!D78+EL!D78+HR!D78+HU!D78+IT!D78+LV!D78+LT!D78+LU!D78+MT!D78+NL!D78+PL!D78+PT!D78+RO!D78+SK!D78+SI!D78+ES!D78+SE!D78+UK!D78+AD!D78+AM!D78+AZ!D78+GE!D78+KZ!D78+LI!D78+MC!D78+SM!D78+TJ!D78+TM!D78+UZ!D78+Other!D78</f>
        <v>2</v>
      </c>
      <c r="E116" s="68">
        <f>AL!E78+BA!E78+BY!E78+CH!E78+MD!E78+ME!E78+MK!E78+NO!E78+RS!E78+RU!E78+TR!E78+UA!E78+AT!E78+BE!E78+BG!E78+CY!E78+CZ!E78+DK!E78+IE!E78+EE!E78+FI!E78+FR!E78+DE!E78+EL!E78+HR!E78+HU!E78+IT!E78+LV!E78+LT!E78+LU!E78+MT!E78+NL!E78+PL!E78+PT!E78+RO!E78+SK!E78+SI!E78+ES!E78+SE!E78+UK!E78+AD!E78+AM!E78+AZ!E78+GE!E78+KZ!E78+LI!E78+MC!E78+SM!E78+TJ!E78+TM!E78+UZ!E78+Other!E78</f>
        <v>0</v>
      </c>
      <c r="F116">
        <f>AL!F78+BA!F78+BY!F78+CH!F78+MD!F78+ME!F78+MK!F78+NO!F78+RS!F78+RU!F78+TR!F78+UA!F78+AT!F78+BE!F78+BG!F78+CY!F78+CZ!F78+DK!F78+IE!F78+EE!F78+FI!F78+FR!F78+DE!F78+EL!F78+HR!F78+HU!F78+IT!F78+LV!F78+LT!F78+LU!F78+MT!F78+NL!F78+PL!F78+PT!F78+RO!F78+SK!F78+SI!F78+ES!F78+SE!F78+UK!F78+AD!F78+AM!F78+AZ!F78+GE!F78+KZ!F78+LI!F78+MC!F78+SM!F78+TJ!F78+TM!F78+UZ!F78+Other!F78</f>
        <v>6</v>
      </c>
      <c r="G116" s="68">
        <f>AL!G78+BA!G78+BY!G78+CH!G78+MD!G78+ME!G78+MK!G78+NO!G78+RS!G78+RU!G78+TR!G78+UA!G78+AT!G78+BE!G78+BG!G78+CY!G78+CZ!G78+DK!G78+IE!G78+EE!G78+FI!G78+FR!G78+DE!G78+EL!G78+HR!G78+HU!G78+IT!G78+LV!G78+LT!G78+LU!G78+MT!G78+NL!G78+PL!G78+PT!G78+RO!G78+SK!G78+SI!G78+ES!G78+SE!G78+UK!G78+AD!G78+AM!G78+AZ!G78+GE!G78+KZ!G78+LI!G78+MC!G78+SM!G78+TJ!G78+TM!G78+UZ!G78+Other!G78</f>
        <v>0</v>
      </c>
      <c r="H116">
        <f>AL!H78+BA!H78+BY!H78+CH!H78+MD!H78+ME!H78+MK!H78+NO!H78+RS!H78+RU!H78+TR!H78+UA!H78+AT!H78+BE!H78+BG!H78+CY!H78+CZ!H78+DK!H78+IE!H78+EE!H78+FI!H78+FR!H78+DE!H78+EL!H78+HR!H78+HU!H78+IT!H78+LV!H78+LT!H78+LU!H78+MT!H78+NL!H78+PL!H78+PT!H78+RO!H78+SK!H78+SI!H78+ES!H78+SE!H78+UK!H78+AD!H78+AM!H78+AZ!H78+GE!H78+KZ!H78+LI!H78+MC!H78+SM!H78+TJ!H78+TM!H78+UZ!H78+Other!H78</f>
        <v>0</v>
      </c>
      <c r="I116" s="68">
        <f>AL!I78+BA!I78+BY!I78+CH!I78+MD!I78+ME!I78+MK!I78+NO!I78+RS!I78+RU!I78+TR!I78+UA!I78+AT!I78+BE!I78+BG!I78+CY!I78+CZ!I78+DK!I78+IE!I78+EE!I78+FI!I78+FR!I78+DE!I78+EL!I78+HR!I78+HU!I78+IT!I78+LV!I78+LT!I78+LU!I78+MT!I78+NL!I78+PL!I78+PT!I78+RO!I78+SK!I78+SI!I78+ES!I78+SE!I78+UK!I78+AD!I78+AM!I78+AZ!I78+GE!I78+KZ!I78+LI!I78+MC!I78+SM!I78+TJ!I78+TM!I78+UZ!I78+Other!I78</f>
        <v>0</v>
      </c>
      <c r="J116">
        <f>AL!J78+BA!J78+BY!J78+CH!J78+MD!J78+ME!J78+MK!J78+NO!J78+RS!J78+RU!J78+TR!J78+UA!J78+AT!J78+BE!J78+BG!J78+CY!J78+CZ!J78+DK!J78+IE!J78+EE!J78+FI!J78+FR!J78+DE!J78+EL!J78+HR!J78+HU!J78+IT!J78+LV!J78+LT!J78+LU!J78+MT!J78+NL!J78+PL!J78+PT!J78+RO!J78+SK!J78+SI!J78+ES!J78+SE!J78+UK!J78+AD!J78+AM!J78+AZ!J78+GE!J78+KZ!J78+LI!J78+MC!J78+SM!J78+TJ!J78+TM!J78+UZ!J78+Other!J78</f>
        <v>0</v>
      </c>
      <c r="K116" s="68">
        <f>AL!K78+BA!K78+BY!K78+CH!K78+MD!K78+ME!K78+MK!K78+NO!K78+RS!K78+RU!K78+TR!K78+UA!K78+AT!K78+BE!K78+BG!K78+CY!K78+CZ!K78+DK!K78+IE!K78+EE!K78+FI!K78+FR!K78+DE!K78+EL!K78+HR!K78+HU!K78+IT!K78+LV!K78+LT!K78+LU!K78+MT!K78+NL!K78+PL!K78+PT!K78+RO!K78+SK!K78+SI!K78+ES!K78+SE!K78+UK!K78+AD!K78+AM!K78+AZ!K78+GE!K78+KZ!K78+LI!K78+MC!K78+SM!K78+TJ!K78+TM!K78+UZ!K78+Other!K78</f>
        <v>0</v>
      </c>
      <c r="L116">
        <f>AL!L78+BA!L78+BY!L78+CH!L78+MD!L78+ME!L78+MK!L78+NO!L78+RS!L78+RU!L78+TR!L78+UA!L78+AT!L78+BE!L78+BG!L78+CY!L78+CZ!L78+DK!L78+IE!L78+EE!L78+FI!L78+FR!L78+DE!L78+EL!L78+HR!L78+HU!L78+IT!L78+LV!L78+LT!L78+LU!L78+MT!L78+NL!L78+PL!L78+PT!L78+RO!L78+SK!L78+SI!L78+ES!L78+SE!L78+UK!L78+AD!L78+AM!L78+AZ!L78+GE!L78+KZ!L78+LI!L78+MC!L78+SM!L78+TJ!L78+TM!L78+UZ!L78+Other!L78</f>
        <v>0</v>
      </c>
      <c r="M116" s="68">
        <f>AL!M78+BA!M78+BY!M78+CH!M78+MD!M78+ME!M78+MK!M78+NO!M78+RS!M78+RU!M78+TR!M78+UA!M78+AT!M78+BE!M78+BG!M78+CY!M78+CZ!M78+DK!M78+IE!M78+EE!M78+FI!M78+FR!M78+DE!M78+EL!M78+HR!M78+HU!M78+IT!M78+LV!M78+LT!M78+LU!M78+MT!M78+NL!M78+PL!M78+PT!M78+RO!M78+SK!M78+SI!M78+ES!M78+SE!M78+UK!M78+AD!M78+AM!M78+AZ!M78+GE!M78+KZ!M78+LI!M78+MC!M78+SM!M78+TJ!M78+TM!M78+UZ!M78+Other!M78</f>
        <v>0</v>
      </c>
      <c r="N116">
        <f>AL!N78+BA!N78+BY!N78+CH!N78+MD!N78+ME!N78+MK!N78+NO!N78+RS!N78+RU!N78+TR!N78+UA!N78+AT!N78+BE!N78+BG!N78+CY!N78+CZ!N78+DK!N78+IE!N78+EE!N78+FI!N78+FR!N78+DE!N78+EL!N78+HR!N78+HU!N78+IT!N78+LV!N78+LT!N78+LU!N78+MT!N78+NL!N78+PL!N78+PT!N78+RO!N78+SK!N78+SI!N78+ES!N78+SE!N78+UK!N78+AD!N78+AM!N78+AZ!N78+GE!N78+KZ!N78+LI!N78+MC!N78+SM!N78+TJ!N78+TM!N78+UZ!N78+Other!N78</f>
        <v>0</v>
      </c>
      <c r="O116" s="68">
        <f>AL!O78+BA!O78+BY!O78+CH!O78+MD!O78+ME!O78+MK!O78+NO!O78+RS!O78+RU!O78+TR!O78+UA!O78+AT!O78+BE!O78+BG!O78+CY!O78+CZ!O78+DK!O78+IE!O78+EE!O78+FI!O78+FR!O78+DE!O78+EL!O78+HR!O78+HU!O78+IT!O78+LV!O78+LT!O78+LU!O78+MT!O78+NL!O78+PL!O78+PT!O78+RO!O78+SK!O78+SI!O78+ES!O78+SE!O78+UK!O78+AD!O78+AM!O78+AZ!O78+GE!O78+KZ!O78+LI!O78+MC!O78+SM!O78+TJ!O78+TM!O78+UZ!O78+Other!O78</f>
        <v>0</v>
      </c>
      <c r="P116">
        <f>AL!P78+BA!P78+BY!P78+CH!P78+MD!P78+ME!P78+MK!P78+NO!P78+RS!P78+RU!P78+TR!P78+UA!P78+AT!P78+BE!P78+BG!P78+CY!P78+CZ!P78+DK!P78+IE!P78+EE!P78+FI!P78+FR!P78+DE!P78+EL!P78+HR!P78+HU!P78+IT!P78+LV!P78+LT!P78+LU!P78+MT!P78+NL!P78+PL!P78+PT!P78+RO!P78+SK!P78+SI!P78+ES!P78+SE!P78+UK!P78+AD!P78+AM!P78+AZ!P78+GE!P78+KZ!P78+LI!P78+MC!P78+SM!P78+TJ!P78+TM!P78+UZ!P78+Other!P78</f>
        <v>0</v>
      </c>
      <c r="Q116" s="60">
        <f>AL!Q78+BA!Q78+BY!Q78+CH!Q78+MD!Q78+ME!Q78+MK!Q78+NO!Q78+RS!Q78+RU!Q78+TR!Q78+UA!Q78+AT!Q78+BE!Q78+BG!Q78+CY!Q78+CZ!Q78+DK!Q78+IE!Q78+EE!Q78+FI!Q78+FR!Q78+DE!Q78+EL!Q78+HR!Q78+HU!Q78+IT!Q78+LV!Q78+LT!Q78+LU!Q78+MT!Q78+NL!Q78+PL!Q78+PT!Q78+RO!Q78+SK!Q78+SI!Q78+ES!Q78+SE!Q78+UK!Q78+AD!Q78+AM!Q78+AZ!Q78+GE!Q78+KZ!Q78+LI!Q78+MC!Q78+SM!Q78+TJ!Q78+TM!Q78+UZ!Q78+Other!Q78</f>
        <v>0</v>
      </c>
      <c r="R116" s="72">
        <f>AL!R78+BA!R78+BY!R78+CH!R78+MD!R78+ME!R78+MK!R78+NO!R78+RS!R78+RU!R78+TR!R78+UA!R78+AT!R78+BE!R78+BG!R78+CY!R78+CZ!R78+DK!R78+IE!R78+EE!R78+FI!R78+FR!R78+DE!R78+EL!R78+HR!R78+HU!R78+IT!R78+LV!R78+LT!R78+LU!R78+MT!R78+NL!R78+PL!R78+PT!R78+RO!R78+SK!R78+SI!R78+ES!R78+SE!R78+UK!R78+AD!R78+AM!R78+AZ!R78+GE!R78+KZ!R78+LI!R78+MC!R78+SM!R78+TJ!R78+TM!R78+UZ!R78+Other!R78</f>
        <v>1</v>
      </c>
    </row>
    <row r="117" spans="1:18" ht="13.5" customHeight="1" x14ac:dyDescent="0.25">
      <c r="A117" s="51" t="s">
        <v>162</v>
      </c>
      <c r="C117" s="68">
        <f>AL!C79+BA!C79+BY!C79+CH!C79+MD!C79+ME!C79+MK!C79+NO!C79+RS!C79+RU!C79+TR!C79+UA!C79+AT!C79+BE!C79+BG!C79+CY!C79+CZ!C79+DK!C79+IE!C79+EE!C79+FI!C79+FR!C79+DE!C79+EL!C79+HR!C79+HU!C79+IT!C79+LV!C79+LT!C79+LU!C79+MT!C79+NL!C79+PL!C79+PT!C79+RO!C79+SK!C79+SI!C79+ES!C79+SE!C79+UK!C79+AD!C79+AM!C79+AZ!C79+GE!C79+KZ!C79+LI!C79+MC!C79+SM!C79+TJ!C79+TM!C79+UZ!C79+Other!C79</f>
        <v>0</v>
      </c>
      <c r="D117">
        <f>AL!D79+BA!D79+BY!D79+CH!D79+MD!D79+ME!D79+MK!D79+NO!D79+RS!D79+RU!D79+TR!D79+UA!D79+AT!D79+BE!D79+BG!D79+CY!D79+CZ!D79+DK!D79+IE!D79+EE!D79+FI!D79+FR!D79+DE!D79+EL!D79+HR!D79+HU!D79+IT!D79+LV!D79+LT!D79+LU!D79+MT!D79+NL!D79+PL!D79+PT!D79+RO!D79+SK!D79+SI!D79+ES!D79+SE!D79+UK!D79+AD!D79+AM!D79+AZ!D79+GE!D79+KZ!D79+LI!D79+MC!D79+SM!D79+TJ!D79+TM!D79+UZ!D79+Other!D79</f>
        <v>1</v>
      </c>
      <c r="E117" s="68">
        <f>AL!E79+BA!E79+BY!E79+CH!E79+MD!E79+ME!E79+MK!E79+NO!E79+RS!E79+RU!E79+TR!E79+UA!E79+AT!E79+BE!E79+BG!E79+CY!E79+CZ!E79+DK!E79+IE!E79+EE!E79+FI!E79+FR!E79+DE!E79+EL!E79+HR!E79+HU!E79+IT!E79+LV!E79+LT!E79+LU!E79+MT!E79+NL!E79+PL!E79+PT!E79+RO!E79+SK!E79+SI!E79+ES!E79+SE!E79+UK!E79+AD!E79+AM!E79+AZ!E79+GE!E79+KZ!E79+LI!E79+MC!E79+SM!E79+TJ!E79+TM!E79+UZ!E79+Other!E79</f>
        <v>0</v>
      </c>
      <c r="F117">
        <f>AL!F79+BA!F79+BY!F79+CH!F79+MD!F79+ME!F79+MK!F79+NO!F79+RS!F79+RU!F79+TR!F79+UA!F79+AT!F79+BE!F79+BG!F79+CY!F79+CZ!F79+DK!F79+IE!F79+EE!F79+FI!F79+FR!F79+DE!F79+EL!F79+HR!F79+HU!F79+IT!F79+LV!F79+LT!F79+LU!F79+MT!F79+NL!F79+PL!F79+PT!F79+RO!F79+SK!F79+SI!F79+ES!F79+SE!F79+UK!F79+AD!F79+AM!F79+AZ!F79+GE!F79+KZ!F79+LI!F79+MC!F79+SM!F79+TJ!F79+TM!F79+UZ!F79+Other!F79</f>
        <v>19</v>
      </c>
      <c r="G117" s="68">
        <f>AL!G79+BA!G79+BY!G79+CH!G79+MD!G79+ME!G79+MK!G79+NO!G79+RS!G79+RU!G79+TR!G79+UA!G79+AT!G79+BE!G79+BG!G79+CY!G79+CZ!G79+DK!G79+IE!G79+EE!G79+FI!G79+FR!G79+DE!G79+EL!G79+HR!G79+HU!G79+IT!G79+LV!G79+LT!G79+LU!G79+MT!G79+NL!G79+PL!G79+PT!G79+RO!G79+SK!G79+SI!G79+ES!G79+SE!G79+UK!G79+AD!G79+AM!G79+AZ!G79+GE!G79+KZ!G79+LI!G79+MC!G79+SM!G79+TJ!G79+TM!G79+UZ!G79+Other!G79</f>
        <v>0</v>
      </c>
      <c r="H117">
        <f>AL!H79+BA!H79+BY!H79+CH!H79+MD!H79+ME!H79+MK!H79+NO!H79+RS!H79+RU!H79+TR!H79+UA!H79+AT!H79+BE!H79+BG!H79+CY!H79+CZ!H79+DK!H79+IE!H79+EE!H79+FI!H79+FR!H79+DE!H79+EL!H79+HR!H79+HU!H79+IT!H79+LV!H79+LT!H79+LU!H79+MT!H79+NL!H79+PL!H79+PT!H79+RO!H79+SK!H79+SI!H79+ES!H79+SE!H79+UK!H79+AD!H79+AM!H79+AZ!H79+GE!H79+KZ!H79+LI!H79+MC!H79+SM!H79+TJ!H79+TM!H79+UZ!H79+Other!H79</f>
        <v>0</v>
      </c>
      <c r="I117" s="68">
        <f>AL!I79+BA!I79+BY!I79+CH!I79+MD!I79+ME!I79+MK!I79+NO!I79+RS!I79+RU!I79+TR!I79+UA!I79+AT!I79+BE!I79+BG!I79+CY!I79+CZ!I79+DK!I79+IE!I79+EE!I79+FI!I79+FR!I79+DE!I79+EL!I79+HR!I79+HU!I79+IT!I79+LV!I79+LT!I79+LU!I79+MT!I79+NL!I79+PL!I79+PT!I79+RO!I79+SK!I79+SI!I79+ES!I79+SE!I79+UK!I79+AD!I79+AM!I79+AZ!I79+GE!I79+KZ!I79+LI!I79+MC!I79+SM!I79+TJ!I79+TM!I79+UZ!I79+Other!I79</f>
        <v>0</v>
      </c>
      <c r="J117">
        <f>AL!J79+BA!J79+BY!J79+CH!J79+MD!J79+ME!J79+MK!J79+NO!J79+RS!J79+RU!J79+TR!J79+UA!J79+AT!J79+BE!J79+BG!J79+CY!J79+CZ!J79+DK!J79+IE!J79+EE!J79+FI!J79+FR!J79+DE!J79+EL!J79+HR!J79+HU!J79+IT!J79+LV!J79+LT!J79+LU!J79+MT!J79+NL!J79+PL!J79+PT!J79+RO!J79+SK!J79+SI!J79+ES!J79+SE!J79+UK!J79+AD!J79+AM!J79+AZ!J79+GE!J79+KZ!J79+LI!J79+MC!J79+SM!J79+TJ!J79+TM!J79+UZ!J79+Other!J79</f>
        <v>0</v>
      </c>
      <c r="K117" s="68">
        <f>AL!K79+BA!K79+BY!K79+CH!K79+MD!K79+ME!K79+MK!K79+NO!K79+RS!K79+RU!K79+TR!K79+UA!K79+AT!K79+BE!K79+BG!K79+CY!K79+CZ!K79+DK!K79+IE!K79+EE!K79+FI!K79+FR!K79+DE!K79+EL!K79+HR!K79+HU!K79+IT!K79+LV!K79+LT!K79+LU!K79+MT!K79+NL!K79+PL!K79+PT!K79+RO!K79+SK!K79+SI!K79+ES!K79+SE!K79+UK!K79+AD!K79+AM!K79+AZ!K79+GE!K79+KZ!K79+LI!K79+MC!K79+SM!K79+TJ!K79+TM!K79+UZ!K79+Other!K79</f>
        <v>0</v>
      </c>
      <c r="L117">
        <f>AL!L79+BA!L79+BY!L79+CH!L79+MD!L79+ME!L79+MK!L79+NO!L79+RS!L79+RU!L79+TR!L79+UA!L79+AT!L79+BE!L79+BG!L79+CY!L79+CZ!L79+DK!L79+IE!L79+EE!L79+FI!L79+FR!L79+DE!L79+EL!L79+HR!L79+HU!L79+IT!L79+LV!L79+LT!L79+LU!L79+MT!L79+NL!L79+PL!L79+PT!L79+RO!L79+SK!L79+SI!L79+ES!L79+SE!L79+UK!L79+AD!L79+AM!L79+AZ!L79+GE!L79+KZ!L79+LI!L79+MC!L79+SM!L79+TJ!L79+TM!L79+UZ!L79+Other!L79</f>
        <v>0</v>
      </c>
      <c r="M117" s="68">
        <f>AL!M79+BA!M79+BY!M79+CH!M79+MD!M79+ME!M79+MK!M79+NO!M79+RS!M79+RU!M79+TR!M79+UA!M79+AT!M79+BE!M79+BG!M79+CY!M79+CZ!M79+DK!M79+IE!M79+EE!M79+FI!M79+FR!M79+DE!M79+EL!M79+HR!M79+HU!M79+IT!M79+LV!M79+LT!M79+LU!M79+MT!M79+NL!M79+PL!M79+PT!M79+RO!M79+SK!M79+SI!M79+ES!M79+SE!M79+UK!M79+AD!M79+AM!M79+AZ!M79+GE!M79+KZ!M79+LI!M79+MC!M79+SM!M79+TJ!M79+TM!M79+UZ!M79+Other!M79</f>
        <v>0</v>
      </c>
      <c r="N117">
        <f>AL!N79+BA!N79+BY!N79+CH!N79+MD!N79+ME!N79+MK!N79+NO!N79+RS!N79+RU!N79+TR!N79+UA!N79+AT!N79+BE!N79+BG!N79+CY!N79+CZ!N79+DK!N79+IE!N79+EE!N79+FI!N79+FR!N79+DE!N79+EL!N79+HR!N79+HU!N79+IT!N79+LV!N79+LT!N79+LU!N79+MT!N79+NL!N79+PL!N79+PT!N79+RO!N79+SK!N79+SI!N79+ES!N79+SE!N79+UK!N79+AD!N79+AM!N79+AZ!N79+GE!N79+KZ!N79+LI!N79+MC!N79+SM!N79+TJ!N79+TM!N79+UZ!N79+Other!N79</f>
        <v>0</v>
      </c>
      <c r="O117" s="68">
        <f>AL!O79+BA!O79+BY!O79+CH!O79+MD!O79+ME!O79+MK!O79+NO!O79+RS!O79+RU!O79+TR!O79+UA!O79+AT!O79+BE!O79+BG!O79+CY!O79+CZ!O79+DK!O79+IE!O79+EE!O79+FI!O79+FR!O79+DE!O79+EL!O79+HR!O79+HU!O79+IT!O79+LV!O79+LT!O79+LU!O79+MT!O79+NL!O79+PL!O79+PT!O79+RO!O79+SK!O79+SI!O79+ES!O79+SE!O79+UK!O79+AD!O79+AM!O79+AZ!O79+GE!O79+KZ!O79+LI!O79+MC!O79+SM!O79+TJ!O79+TM!O79+UZ!O79+Other!O79</f>
        <v>0</v>
      </c>
      <c r="P117">
        <f>AL!P79+BA!P79+BY!P79+CH!P79+MD!P79+ME!P79+MK!P79+NO!P79+RS!P79+RU!P79+TR!P79+UA!P79+AT!P79+BE!P79+BG!P79+CY!P79+CZ!P79+DK!P79+IE!P79+EE!P79+FI!P79+FR!P79+DE!P79+EL!P79+HR!P79+HU!P79+IT!P79+LV!P79+LT!P79+LU!P79+MT!P79+NL!P79+PL!P79+PT!P79+RO!P79+SK!P79+SI!P79+ES!P79+SE!P79+UK!P79+AD!P79+AM!P79+AZ!P79+GE!P79+KZ!P79+LI!P79+MC!P79+SM!P79+TJ!P79+TM!P79+UZ!P79+Other!P79</f>
        <v>0</v>
      </c>
      <c r="Q117" s="60">
        <f>AL!Q79+BA!Q79+BY!Q79+CH!Q79+MD!Q79+ME!Q79+MK!Q79+NO!Q79+RS!Q79+RU!Q79+TR!Q79+UA!Q79+AT!Q79+BE!Q79+BG!Q79+CY!Q79+CZ!Q79+DK!Q79+IE!Q79+EE!Q79+FI!Q79+FR!Q79+DE!Q79+EL!Q79+HR!Q79+HU!Q79+IT!Q79+LV!Q79+LT!Q79+LU!Q79+MT!Q79+NL!Q79+PL!Q79+PT!Q79+RO!Q79+SK!Q79+SI!Q79+ES!Q79+SE!Q79+UK!Q79+AD!Q79+AM!Q79+AZ!Q79+GE!Q79+KZ!Q79+LI!Q79+MC!Q79+SM!Q79+TJ!Q79+TM!Q79+UZ!Q79+Other!Q79</f>
        <v>0</v>
      </c>
      <c r="R117" s="72">
        <f>AL!R79+BA!R79+BY!R79+CH!R79+MD!R79+ME!R79+MK!R79+NO!R79+RS!R79+RU!R79+TR!R79+UA!R79+AT!R79+BE!R79+BG!R79+CY!R79+CZ!R79+DK!R79+IE!R79+EE!R79+FI!R79+FR!R79+DE!R79+EL!R79+HR!R79+HU!R79+IT!R79+LV!R79+LT!R79+LU!R79+MT!R79+NL!R79+PL!R79+PT!R79+RO!R79+SK!R79+SI!R79+ES!R79+SE!R79+UK!R79+AD!R79+AM!R79+AZ!R79+GE!R79+KZ!R79+LI!R79+MC!R79+SM!R79+TJ!R79+TM!R79+UZ!R79+Other!R79</f>
        <v>8</v>
      </c>
    </row>
    <row r="118" spans="1:18" ht="13.5" customHeight="1" x14ac:dyDescent="0.25">
      <c r="A118" s="51" t="s">
        <v>163</v>
      </c>
      <c r="C118" s="68">
        <f>AL!C80+BA!C80+BY!C80+CH!C80+MD!C80+ME!C80+MK!C80+NO!C80+RS!C80+RU!C80+TR!C80+UA!C80+AT!C80+BE!C80+BG!C80+CY!C80+CZ!C80+DK!C80+IE!C80+EE!C80+FI!C80+FR!C80+DE!C80+EL!C80+HR!C80+HU!C80+IT!C80+LV!C80+LT!C80+LU!C80+MT!C80+NL!C80+PL!C80+PT!C80+RO!C80+SK!C80+SI!C80+ES!C80+SE!C80+UK!C80+AD!C80+AM!C80+AZ!C80+GE!C80+KZ!C80+LI!C80+MC!C80+SM!C80+TJ!C80+TM!C80+UZ!C80+Other!C80</f>
        <v>0</v>
      </c>
      <c r="D118">
        <f>AL!D80+BA!D80+BY!D80+CH!D80+MD!D80+ME!D80+MK!D80+NO!D80+RS!D80+RU!D80+TR!D80+UA!D80+AT!D80+BE!D80+BG!D80+CY!D80+CZ!D80+DK!D80+IE!D80+EE!D80+FI!D80+FR!D80+DE!D80+EL!D80+HR!D80+HU!D80+IT!D80+LV!D80+LT!D80+LU!D80+MT!D80+NL!D80+PL!D80+PT!D80+RO!D80+SK!D80+SI!D80+ES!D80+SE!D80+UK!D80+AD!D80+AM!D80+AZ!D80+GE!D80+KZ!D80+LI!D80+MC!D80+SM!D80+TJ!D80+TM!D80+UZ!D80+Other!D80</f>
        <v>1</v>
      </c>
      <c r="E118" s="68">
        <f>AL!E80+BA!E80+BY!E80+CH!E80+MD!E80+ME!E80+MK!E80+NO!E80+RS!E80+RU!E80+TR!E80+UA!E80+AT!E80+BE!E80+BG!E80+CY!E80+CZ!E80+DK!E80+IE!E80+EE!E80+FI!E80+FR!E80+DE!E80+EL!E80+HR!E80+HU!E80+IT!E80+LV!E80+LT!E80+LU!E80+MT!E80+NL!E80+PL!E80+PT!E80+RO!E80+SK!E80+SI!E80+ES!E80+SE!E80+UK!E80+AD!E80+AM!E80+AZ!E80+GE!E80+KZ!E80+LI!E80+MC!E80+SM!E80+TJ!E80+TM!E80+UZ!E80+Other!E80</f>
        <v>0</v>
      </c>
      <c r="F118">
        <f>AL!F80+BA!F80+BY!F80+CH!F80+MD!F80+ME!F80+MK!F80+NO!F80+RS!F80+RU!F80+TR!F80+UA!F80+AT!F80+BE!F80+BG!F80+CY!F80+CZ!F80+DK!F80+IE!F80+EE!F80+FI!F80+FR!F80+DE!F80+EL!F80+HR!F80+HU!F80+IT!F80+LV!F80+LT!F80+LU!F80+MT!F80+NL!F80+PL!F80+PT!F80+RO!F80+SK!F80+SI!F80+ES!F80+SE!F80+UK!F80+AD!F80+AM!F80+AZ!F80+GE!F80+KZ!F80+LI!F80+MC!F80+SM!F80+TJ!F80+TM!F80+UZ!F80+Other!F80</f>
        <v>0</v>
      </c>
      <c r="G118" s="68">
        <f>AL!G80+BA!G80+BY!G80+CH!G80+MD!G80+ME!G80+MK!G80+NO!G80+RS!G80+RU!G80+TR!G80+UA!G80+AT!G80+BE!G80+BG!G80+CY!G80+CZ!G80+DK!G80+IE!G80+EE!G80+FI!G80+FR!G80+DE!G80+EL!G80+HR!G80+HU!G80+IT!G80+LV!G80+LT!G80+LU!G80+MT!G80+NL!G80+PL!G80+PT!G80+RO!G80+SK!G80+SI!G80+ES!G80+SE!G80+UK!G80+AD!G80+AM!G80+AZ!G80+GE!G80+KZ!G80+LI!G80+MC!G80+SM!G80+TJ!G80+TM!G80+UZ!G80+Other!G80</f>
        <v>0</v>
      </c>
      <c r="H118">
        <f>AL!H80+BA!H80+BY!H80+CH!H80+MD!H80+ME!H80+MK!H80+NO!H80+RS!H80+RU!H80+TR!H80+UA!H80+AT!H80+BE!H80+BG!H80+CY!H80+CZ!H80+DK!H80+IE!H80+EE!H80+FI!H80+FR!H80+DE!H80+EL!H80+HR!H80+HU!H80+IT!H80+LV!H80+LT!H80+LU!H80+MT!H80+NL!H80+PL!H80+PT!H80+RO!H80+SK!H80+SI!H80+ES!H80+SE!H80+UK!H80+AD!H80+AM!H80+AZ!H80+GE!H80+KZ!H80+LI!H80+MC!H80+SM!H80+TJ!H80+TM!H80+UZ!H80+Other!H80</f>
        <v>0</v>
      </c>
      <c r="I118" s="68">
        <f>AL!I80+BA!I80+BY!I80+CH!I80+MD!I80+ME!I80+MK!I80+NO!I80+RS!I80+RU!I80+TR!I80+UA!I80+AT!I80+BE!I80+BG!I80+CY!I80+CZ!I80+DK!I80+IE!I80+EE!I80+FI!I80+FR!I80+DE!I80+EL!I80+HR!I80+HU!I80+IT!I80+LV!I80+LT!I80+LU!I80+MT!I80+NL!I80+PL!I80+PT!I80+RO!I80+SK!I80+SI!I80+ES!I80+SE!I80+UK!I80+AD!I80+AM!I80+AZ!I80+GE!I80+KZ!I80+LI!I80+MC!I80+SM!I80+TJ!I80+TM!I80+UZ!I80+Other!I80</f>
        <v>0</v>
      </c>
      <c r="J118">
        <f>AL!J80+BA!J80+BY!J80+CH!J80+MD!J80+ME!J80+MK!J80+NO!J80+RS!J80+RU!J80+TR!J80+UA!J80+AT!J80+BE!J80+BG!J80+CY!J80+CZ!J80+DK!J80+IE!J80+EE!J80+FI!J80+FR!J80+DE!J80+EL!J80+HR!J80+HU!J80+IT!J80+LV!J80+LT!J80+LU!J80+MT!J80+NL!J80+PL!J80+PT!J80+RO!J80+SK!J80+SI!J80+ES!J80+SE!J80+UK!J80+AD!J80+AM!J80+AZ!J80+GE!J80+KZ!J80+LI!J80+MC!J80+SM!J80+TJ!J80+TM!J80+UZ!J80+Other!J80</f>
        <v>0</v>
      </c>
      <c r="K118" s="68">
        <f>AL!K80+BA!K80+BY!K80+CH!K80+MD!K80+ME!K80+MK!K80+NO!K80+RS!K80+RU!K80+TR!K80+UA!K80+AT!K80+BE!K80+BG!K80+CY!K80+CZ!K80+DK!K80+IE!K80+EE!K80+FI!K80+FR!K80+DE!K80+EL!K80+HR!K80+HU!K80+IT!K80+LV!K80+LT!K80+LU!K80+MT!K80+NL!K80+PL!K80+PT!K80+RO!K80+SK!K80+SI!K80+ES!K80+SE!K80+UK!K80+AD!K80+AM!K80+AZ!K80+GE!K80+KZ!K80+LI!K80+MC!K80+SM!K80+TJ!K80+TM!K80+UZ!K80+Other!K80</f>
        <v>0</v>
      </c>
      <c r="L118">
        <f>AL!L80+BA!L80+BY!L80+CH!L80+MD!L80+ME!L80+MK!L80+NO!L80+RS!L80+RU!L80+TR!L80+UA!L80+AT!L80+BE!L80+BG!L80+CY!L80+CZ!L80+DK!L80+IE!L80+EE!L80+FI!L80+FR!L80+DE!L80+EL!L80+HR!L80+HU!L80+IT!L80+LV!L80+LT!L80+LU!L80+MT!L80+NL!L80+PL!L80+PT!L80+RO!L80+SK!L80+SI!L80+ES!L80+SE!L80+UK!L80+AD!L80+AM!L80+AZ!L80+GE!L80+KZ!L80+LI!L80+MC!L80+SM!L80+TJ!L80+TM!L80+UZ!L80+Other!L80</f>
        <v>0</v>
      </c>
      <c r="M118" s="68">
        <f>AL!M80+BA!M80+BY!M80+CH!M80+MD!M80+ME!M80+MK!M80+NO!M80+RS!M80+RU!M80+TR!M80+UA!M80+AT!M80+BE!M80+BG!M80+CY!M80+CZ!M80+DK!M80+IE!M80+EE!M80+FI!M80+FR!M80+DE!M80+EL!M80+HR!M80+HU!M80+IT!M80+LV!M80+LT!M80+LU!M80+MT!M80+NL!M80+PL!M80+PT!M80+RO!M80+SK!M80+SI!M80+ES!M80+SE!M80+UK!M80+AD!M80+AM!M80+AZ!M80+GE!M80+KZ!M80+LI!M80+MC!M80+SM!M80+TJ!M80+TM!M80+UZ!M80+Other!M80</f>
        <v>0</v>
      </c>
      <c r="N118">
        <f>AL!N80+BA!N80+BY!N80+CH!N80+MD!N80+ME!N80+MK!N80+NO!N80+RS!N80+RU!N80+TR!N80+UA!N80+AT!N80+BE!N80+BG!N80+CY!N80+CZ!N80+DK!N80+IE!N80+EE!N80+FI!N80+FR!N80+DE!N80+EL!N80+HR!N80+HU!N80+IT!N80+LV!N80+LT!N80+LU!N80+MT!N80+NL!N80+PL!N80+PT!N80+RO!N80+SK!N80+SI!N80+ES!N80+SE!N80+UK!N80+AD!N80+AM!N80+AZ!N80+GE!N80+KZ!N80+LI!N80+MC!N80+SM!N80+TJ!N80+TM!N80+UZ!N80+Other!N80</f>
        <v>0</v>
      </c>
      <c r="O118" s="68">
        <f>AL!O80+BA!O80+BY!O80+CH!O80+MD!O80+ME!O80+MK!O80+NO!O80+RS!O80+RU!O80+TR!O80+UA!O80+AT!O80+BE!O80+BG!O80+CY!O80+CZ!O80+DK!O80+IE!O80+EE!O80+FI!O80+FR!O80+DE!O80+EL!O80+HR!O80+HU!O80+IT!O80+LV!O80+LT!O80+LU!O80+MT!O80+NL!O80+PL!O80+PT!O80+RO!O80+SK!O80+SI!O80+ES!O80+SE!O80+UK!O80+AD!O80+AM!O80+AZ!O80+GE!O80+KZ!O80+LI!O80+MC!O80+SM!O80+TJ!O80+TM!O80+UZ!O80+Other!O80</f>
        <v>0</v>
      </c>
      <c r="P118">
        <f>AL!P80+BA!P80+BY!P80+CH!P80+MD!P80+ME!P80+MK!P80+NO!P80+RS!P80+RU!P80+TR!P80+UA!P80+AT!P80+BE!P80+BG!P80+CY!P80+CZ!P80+DK!P80+IE!P80+EE!P80+FI!P80+FR!P80+DE!P80+EL!P80+HR!P80+HU!P80+IT!P80+LV!P80+LT!P80+LU!P80+MT!P80+NL!P80+PL!P80+PT!P80+RO!P80+SK!P80+SI!P80+ES!P80+SE!P80+UK!P80+AD!P80+AM!P80+AZ!P80+GE!P80+KZ!P80+LI!P80+MC!P80+SM!P80+TJ!P80+TM!P80+UZ!P80+Other!P80</f>
        <v>0</v>
      </c>
      <c r="Q118" s="60">
        <f>AL!Q80+BA!Q80+BY!Q80+CH!Q80+MD!Q80+ME!Q80+MK!Q80+NO!Q80+RS!Q80+RU!Q80+TR!Q80+UA!Q80+AT!Q80+BE!Q80+BG!Q80+CY!Q80+CZ!Q80+DK!Q80+IE!Q80+EE!Q80+FI!Q80+FR!Q80+DE!Q80+EL!Q80+HR!Q80+HU!Q80+IT!Q80+LV!Q80+LT!Q80+LU!Q80+MT!Q80+NL!Q80+PL!Q80+PT!Q80+RO!Q80+SK!Q80+SI!Q80+ES!Q80+SE!Q80+UK!Q80+AD!Q80+AM!Q80+AZ!Q80+GE!Q80+KZ!Q80+LI!Q80+MC!Q80+SM!Q80+TJ!Q80+TM!Q80+UZ!Q80+Other!Q80</f>
        <v>0</v>
      </c>
      <c r="R118" s="72">
        <f>AL!R80+BA!R80+BY!R80+CH!R80+MD!R80+ME!R80+MK!R80+NO!R80+RS!R80+RU!R80+TR!R80+UA!R80+AT!R80+BE!R80+BG!R80+CY!R80+CZ!R80+DK!R80+IE!R80+EE!R80+FI!R80+FR!R80+DE!R80+EL!R80+HR!R80+HU!R80+IT!R80+LV!R80+LT!R80+LU!R80+MT!R80+NL!R80+PL!R80+PT!R80+RO!R80+SK!R80+SI!R80+ES!R80+SE!R80+UK!R80+AD!R80+AM!R80+AZ!R80+GE!R80+KZ!R80+LI!R80+MC!R80+SM!R80+TJ!R80+TM!R80+UZ!R80+Other!R80</f>
        <v>0</v>
      </c>
    </row>
    <row r="119" spans="1:18" ht="13.5" customHeight="1" x14ac:dyDescent="0.25">
      <c r="A119" s="51" t="s">
        <v>164</v>
      </c>
      <c r="C119" s="68">
        <f>AL!C81+BA!C81+BY!C81+CH!C81+MD!C81+ME!C81+MK!C81+NO!C81+RS!C81+RU!C81+TR!C81+UA!C81+AT!C81+BE!C81+BG!C81+CY!C81+CZ!C81+DK!C81+IE!C81+EE!C81+FI!C81+FR!C81+DE!C81+EL!C81+HR!C81+HU!C81+IT!C81+LV!C81+LT!C81+LU!C81+MT!C81+NL!C81+PL!C81+PT!C81+RO!C81+SK!C81+SI!C81+ES!C81+SE!C81+UK!C81+AD!C81+AM!C81+AZ!C81+GE!C81+KZ!C81+LI!C81+MC!C81+SM!C81+TJ!C81+TM!C81+UZ!C81+Other!C81</f>
        <v>0</v>
      </c>
      <c r="D119">
        <f>AL!D81+BA!D81+BY!D81+CH!D81+MD!D81+ME!D81+MK!D81+NO!D81+RS!D81+RU!D81+TR!D81+UA!D81+AT!D81+BE!D81+BG!D81+CY!D81+CZ!D81+DK!D81+IE!D81+EE!D81+FI!D81+FR!D81+DE!D81+EL!D81+HR!D81+HU!D81+IT!D81+LV!D81+LT!D81+LU!D81+MT!D81+NL!D81+PL!D81+PT!D81+RO!D81+SK!D81+SI!D81+ES!D81+SE!D81+UK!D81+AD!D81+AM!D81+AZ!D81+GE!D81+KZ!D81+LI!D81+MC!D81+SM!D81+TJ!D81+TM!D81+UZ!D81+Other!D81</f>
        <v>0</v>
      </c>
      <c r="E119" s="68">
        <f>AL!E81+BA!E81+BY!E81+CH!E81+MD!E81+ME!E81+MK!E81+NO!E81+RS!E81+RU!E81+TR!E81+UA!E81+AT!E81+BE!E81+BG!E81+CY!E81+CZ!E81+DK!E81+IE!E81+EE!E81+FI!E81+FR!E81+DE!E81+EL!E81+HR!E81+HU!E81+IT!E81+LV!E81+LT!E81+LU!E81+MT!E81+NL!E81+PL!E81+PT!E81+RO!E81+SK!E81+SI!E81+ES!E81+SE!E81+UK!E81+AD!E81+AM!E81+AZ!E81+GE!E81+KZ!E81+LI!E81+MC!E81+SM!E81+TJ!E81+TM!E81+UZ!E81+Other!E81</f>
        <v>0</v>
      </c>
      <c r="F119">
        <f>AL!F81+BA!F81+BY!F81+CH!F81+MD!F81+ME!F81+MK!F81+NO!F81+RS!F81+RU!F81+TR!F81+UA!F81+AT!F81+BE!F81+BG!F81+CY!F81+CZ!F81+DK!F81+IE!F81+EE!F81+FI!F81+FR!F81+DE!F81+EL!F81+HR!F81+HU!F81+IT!F81+LV!F81+LT!F81+LU!F81+MT!F81+NL!F81+PL!F81+PT!F81+RO!F81+SK!F81+SI!F81+ES!F81+SE!F81+UK!F81+AD!F81+AM!F81+AZ!F81+GE!F81+KZ!F81+LI!F81+MC!F81+SM!F81+TJ!F81+TM!F81+UZ!F81+Other!F81</f>
        <v>0</v>
      </c>
      <c r="G119" s="68">
        <f>AL!G81+BA!G81+BY!G81+CH!G81+MD!G81+ME!G81+MK!G81+NO!G81+RS!G81+RU!G81+TR!G81+UA!G81+AT!G81+BE!G81+BG!G81+CY!G81+CZ!G81+DK!G81+IE!G81+EE!G81+FI!G81+FR!G81+DE!G81+EL!G81+HR!G81+HU!G81+IT!G81+LV!G81+LT!G81+LU!G81+MT!G81+NL!G81+PL!G81+PT!G81+RO!G81+SK!G81+SI!G81+ES!G81+SE!G81+UK!G81+AD!G81+AM!G81+AZ!G81+GE!G81+KZ!G81+LI!G81+MC!G81+SM!G81+TJ!G81+TM!G81+UZ!G81+Other!G81</f>
        <v>0</v>
      </c>
      <c r="H119">
        <f>AL!H81+BA!H81+BY!H81+CH!H81+MD!H81+ME!H81+MK!H81+NO!H81+RS!H81+RU!H81+TR!H81+UA!H81+AT!H81+BE!H81+BG!H81+CY!H81+CZ!H81+DK!H81+IE!H81+EE!H81+FI!H81+FR!H81+DE!H81+EL!H81+HR!H81+HU!H81+IT!H81+LV!H81+LT!H81+LU!H81+MT!H81+NL!H81+PL!H81+PT!H81+RO!H81+SK!H81+SI!H81+ES!H81+SE!H81+UK!H81+AD!H81+AM!H81+AZ!H81+GE!H81+KZ!H81+LI!H81+MC!H81+SM!H81+TJ!H81+TM!H81+UZ!H81+Other!H81</f>
        <v>0</v>
      </c>
      <c r="I119" s="68">
        <f>AL!I81+BA!I81+BY!I81+CH!I81+MD!I81+ME!I81+MK!I81+NO!I81+RS!I81+RU!I81+TR!I81+UA!I81+AT!I81+BE!I81+BG!I81+CY!I81+CZ!I81+DK!I81+IE!I81+EE!I81+FI!I81+FR!I81+DE!I81+EL!I81+HR!I81+HU!I81+IT!I81+LV!I81+LT!I81+LU!I81+MT!I81+NL!I81+PL!I81+PT!I81+RO!I81+SK!I81+SI!I81+ES!I81+SE!I81+UK!I81+AD!I81+AM!I81+AZ!I81+GE!I81+KZ!I81+LI!I81+MC!I81+SM!I81+TJ!I81+TM!I81+UZ!I81+Other!I81</f>
        <v>0</v>
      </c>
      <c r="J119">
        <f>AL!J81+BA!J81+BY!J81+CH!J81+MD!J81+ME!J81+MK!J81+NO!J81+RS!J81+RU!J81+TR!J81+UA!J81+AT!J81+BE!J81+BG!J81+CY!J81+CZ!J81+DK!J81+IE!J81+EE!J81+FI!J81+FR!J81+DE!J81+EL!J81+HR!J81+HU!J81+IT!J81+LV!J81+LT!J81+LU!J81+MT!J81+NL!J81+PL!J81+PT!J81+RO!J81+SK!J81+SI!J81+ES!J81+SE!J81+UK!J81+AD!J81+AM!J81+AZ!J81+GE!J81+KZ!J81+LI!J81+MC!J81+SM!J81+TJ!J81+TM!J81+UZ!J81+Other!J81</f>
        <v>0</v>
      </c>
      <c r="K119" s="68">
        <f>AL!K81+BA!K81+BY!K81+CH!K81+MD!K81+ME!K81+MK!K81+NO!K81+RS!K81+RU!K81+TR!K81+UA!K81+AT!K81+BE!K81+BG!K81+CY!K81+CZ!K81+DK!K81+IE!K81+EE!K81+FI!K81+FR!K81+DE!K81+EL!K81+HR!K81+HU!K81+IT!K81+LV!K81+LT!K81+LU!K81+MT!K81+NL!K81+PL!K81+PT!K81+RO!K81+SK!K81+SI!K81+ES!K81+SE!K81+UK!K81+AD!K81+AM!K81+AZ!K81+GE!K81+KZ!K81+LI!K81+MC!K81+SM!K81+TJ!K81+TM!K81+UZ!K81+Other!K81</f>
        <v>0</v>
      </c>
      <c r="L119">
        <f>AL!L81+BA!L81+BY!L81+CH!L81+MD!L81+ME!L81+MK!L81+NO!L81+RS!L81+RU!L81+TR!L81+UA!L81+AT!L81+BE!L81+BG!L81+CY!L81+CZ!L81+DK!L81+IE!L81+EE!L81+FI!L81+FR!L81+DE!L81+EL!L81+HR!L81+HU!L81+IT!L81+LV!L81+LT!L81+LU!L81+MT!L81+NL!L81+PL!L81+PT!L81+RO!L81+SK!L81+SI!L81+ES!L81+SE!L81+UK!L81+AD!L81+AM!L81+AZ!L81+GE!L81+KZ!L81+LI!L81+MC!L81+SM!L81+TJ!L81+TM!L81+UZ!L81+Other!L81</f>
        <v>0</v>
      </c>
      <c r="M119" s="68">
        <f>AL!M81+BA!M81+BY!M81+CH!M81+MD!M81+ME!M81+MK!M81+NO!M81+RS!M81+RU!M81+TR!M81+UA!M81+AT!M81+BE!M81+BG!M81+CY!M81+CZ!M81+DK!M81+IE!M81+EE!M81+FI!M81+FR!M81+DE!M81+EL!M81+HR!M81+HU!M81+IT!M81+LV!M81+LT!M81+LU!M81+MT!M81+NL!M81+PL!M81+PT!M81+RO!M81+SK!M81+SI!M81+ES!M81+SE!M81+UK!M81+AD!M81+AM!M81+AZ!M81+GE!M81+KZ!M81+LI!M81+MC!M81+SM!M81+TJ!M81+TM!M81+UZ!M81+Other!M81</f>
        <v>0</v>
      </c>
      <c r="N119">
        <f>AL!N81+BA!N81+BY!N81+CH!N81+MD!N81+ME!N81+MK!N81+NO!N81+RS!N81+RU!N81+TR!N81+UA!N81+AT!N81+BE!N81+BG!N81+CY!N81+CZ!N81+DK!N81+IE!N81+EE!N81+FI!N81+FR!N81+DE!N81+EL!N81+HR!N81+HU!N81+IT!N81+LV!N81+LT!N81+LU!N81+MT!N81+NL!N81+PL!N81+PT!N81+RO!N81+SK!N81+SI!N81+ES!N81+SE!N81+UK!N81+AD!N81+AM!N81+AZ!N81+GE!N81+KZ!N81+LI!N81+MC!N81+SM!N81+TJ!N81+TM!N81+UZ!N81+Other!N81</f>
        <v>0</v>
      </c>
      <c r="O119" s="68">
        <f>AL!O81+BA!O81+BY!O81+CH!O81+MD!O81+ME!O81+MK!O81+NO!O81+RS!O81+RU!O81+TR!O81+UA!O81+AT!O81+BE!O81+BG!O81+CY!O81+CZ!O81+DK!O81+IE!O81+EE!O81+FI!O81+FR!O81+DE!O81+EL!O81+HR!O81+HU!O81+IT!O81+LV!O81+LT!O81+LU!O81+MT!O81+NL!O81+PL!O81+PT!O81+RO!O81+SK!O81+SI!O81+ES!O81+SE!O81+UK!O81+AD!O81+AM!O81+AZ!O81+GE!O81+KZ!O81+LI!O81+MC!O81+SM!O81+TJ!O81+TM!O81+UZ!O81+Other!O81</f>
        <v>0</v>
      </c>
      <c r="P119">
        <f>AL!P81+BA!P81+BY!P81+CH!P81+MD!P81+ME!P81+MK!P81+NO!P81+RS!P81+RU!P81+TR!P81+UA!P81+AT!P81+BE!P81+BG!P81+CY!P81+CZ!P81+DK!P81+IE!P81+EE!P81+FI!P81+FR!P81+DE!P81+EL!P81+HR!P81+HU!P81+IT!P81+LV!P81+LT!P81+LU!P81+MT!P81+NL!P81+PL!P81+PT!P81+RO!P81+SK!P81+SI!P81+ES!P81+SE!P81+UK!P81+AD!P81+AM!P81+AZ!P81+GE!P81+KZ!P81+LI!P81+MC!P81+SM!P81+TJ!P81+TM!P81+UZ!P81+Other!P81</f>
        <v>0</v>
      </c>
      <c r="Q119" s="60">
        <f>AL!Q81+BA!Q81+BY!Q81+CH!Q81+MD!Q81+ME!Q81+MK!Q81+NO!Q81+RS!Q81+RU!Q81+TR!Q81+UA!Q81+AT!Q81+BE!Q81+BG!Q81+CY!Q81+CZ!Q81+DK!Q81+IE!Q81+EE!Q81+FI!Q81+FR!Q81+DE!Q81+EL!Q81+HR!Q81+HU!Q81+IT!Q81+LV!Q81+LT!Q81+LU!Q81+MT!Q81+NL!Q81+PL!Q81+PT!Q81+RO!Q81+SK!Q81+SI!Q81+ES!Q81+SE!Q81+UK!Q81+AD!Q81+AM!Q81+AZ!Q81+GE!Q81+KZ!Q81+LI!Q81+MC!Q81+SM!Q81+TJ!Q81+TM!Q81+UZ!Q81+Other!Q81</f>
        <v>0</v>
      </c>
      <c r="R119" s="72">
        <f>AL!R81+BA!R81+BY!R81+CH!R81+MD!R81+ME!R81+MK!R81+NO!R81+RS!R81+RU!R81+TR!R81+UA!R81+AT!R81+BE!R81+BG!R81+CY!R81+CZ!R81+DK!R81+IE!R81+EE!R81+FI!R81+FR!R81+DE!R81+EL!R81+HR!R81+HU!R81+IT!R81+LV!R81+LT!R81+LU!R81+MT!R81+NL!R81+PL!R81+PT!R81+RO!R81+SK!R81+SI!R81+ES!R81+SE!R81+UK!R81+AD!R81+AM!R81+AZ!R81+GE!R81+KZ!R81+LI!R81+MC!R81+SM!R81+TJ!R81+TM!R81+UZ!R81+Other!R81</f>
        <v>0</v>
      </c>
    </row>
    <row r="120" spans="1:18" ht="13.5" customHeight="1" x14ac:dyDescent="0.25">
      <c r="A120" s="51" t="s">
        <v>165</v>
      </c>
      <c r="C120" s="68">
        <f>AL!C82+BA!C82+BY!C82+CH!C82+MD!C82+ME!C82+MK!C82+NO!C82+RS!C82+RU!C82+TR!C82+UA!C82+AT!C82+BE!C82+BG!C82+CY!C82+CZ!C82+DK!C82+IE!C82+EE!C82+FI!C82+FR!C82+DE!C82+EL!C82+HR!C82+HU!C82+IT!C82+LV!C82+LT!C82+LU!C82+MT!C82+NL!C82+PL!C82+PT!C82+RO!C82+SK!C82+SI!C82+ES!C82+SE!C82+UK!C82+AD!C82+AM!C82+AZ!C82+GE!C82+KZ!C82+LI!C82+MC!C82+SM!C82+TJ!C82+TM!C82+UZ!C82+Other!C82</f>
        <v>0</v>
      </c>
      <c r="D120">
        <f>AL!D82+BA!D82+BY!D82+CH!D82+MD!D82+ME!D82+MK!D82+NO!D82+RS!D82+RU!D82+TR!D82+UA!D82+AT!D82+BE!D82+BG!D82+CY!D82+CZ!D82+DK!D82+IE!D82+EE!D82+FI!D82+FR!D82+DE!D82+EL!D82+HR!D82+HU!D82+IT!D82+LV!D82+LT!D82+LU!D82+MT!D82+NL!D82+PL!D82+PT!D82+RO!D82+SK!D82+SI!D82+ES!D82+SE!D82+UK!D82+AD!D82+AM!D82+AZ!D82+GE!D82+KZ!D82+LI!D82+MC!D82+SM!D82+TJ!D82+TM!D82+UZ!D82+Other!D82</f>
        <v>0</v>
      </c>
      <c r="E120" s="68">
        <f>AL!E82+BA!E82+BY!E82+CH!E82+MD!E82+ME!E82+MK!E82+NO!E82+RS!E82+RU!E82+TR!E82+UA!E82+AT!E82+BE!E82+BG!E82+CY!E82+CZ!E82+DK!E82+IE!E82+EE!E82+FI!E82+FR!E82+DE!E82+EL!E82+HR!E82+HU!E82+IT!E82+LV!E82+LT!E82+LU!E82+MT!E82+NL!E82+PL!E82+PT!E82+RO!E82+SK!E82+SI!E82+ES!E82+SE!E82+UK!E82+AD!E82+AM!E82+AZ!E82+GE!E82+KZ!E82+LI!E82+MC!E82+SM!E82+TJ!E82+TM!E82+UZ!E82+Other!E82</f>
        <v>0</v>
      </c>
      <c r="F120">
        <f>AL!F82+BA!F82+BY!F82+CH!F82+MD!F82+ME!F82+MK!F82+NO!F82+RS!F82+RU!F82+TR!F82+UA!F82+AT!F82+BE!F82+BG!F82+CY!F82+CZ!F82+DK!F82+IE!F82+EE!F82+FI!F82+FR!F82+DE!F82+EL!F82+HR!F82+HU!F82+IT!F82+LV!F82+LT!F82+LU!F82+MT!F82+NL!F82+PL!F82+PT!F82+RO!F82+SK!F82+SI!F82+ES!F82+SE!F82+UK!F82+AD!F82+AM!F82+AZ!F82+GE!F82+KZ!F82+LI!F82+MC!F82+SM!F82+TJ!F82+TM!F82+UZ!F82+Other!F82</f>
        <v>0</v>
      </c>
      <c r="G120" s="68">
        <f>AL!G82+BA!G82+BY!G82+CH!G82+MD!G82+ME!G82+MK!G82+NO!G82+RS!G82+RU!G82+TR!G82+UA!G82+AT!G82+BE!G82+BG!G82+CY!G82+CZ!G82+DK!G82+IE!G82+EE!G82+FI!G82+FR!G82+DE!G82+EL!G82+HR!G82+HU!G82+IT!G82+LV!G82+LT!G82+LU!G82+MT!G82+NL!G82+PL!G82+PT!G82+RO!G82+SK!G82+SI!G82+ES!G82+SE!G82+UK!G82+AD!G82+AM!G82+AZ!G82+GE!G82+KZ!G82+LI!G82+MC!G82+SM!G82+TJ!G82+TM!G82+UZ!G82+Other!G82</f>
        <v>0</v>
      </c>
      <c r="H120">
        <f>AL!H82+BA!H82+BY!H82+CH!H82+MD!H82+ME!H82+MK!H82+NO!H82+RS!H82+RU!H82+TR!H82+UA!H82+AT!H82+BE!H82+BG!H82+CY!H82+CZ!H82+DK!H82+IE!H82+EE!H82+FI!H82+FR!H82+DE!H82+EL!H82+HR!H82+HU!H82+IT!H82+LV!H82+LT!H82+LU!H82+MT!H82+NL!H82+PL!H82+PT!H82+RO!H82+SK!H82+SI!H82+ES!H82+SE!H82+UK!H82+AD!H82+AM!H82+AZ!H82+GE!H82+KZ!H82+LI!H82+MC!H82+SM!H82+TJ!H82+TM!H82+UZ!H82+Other!H82</f>
        <v>0</v>
      </c>
      <c r="I120" s="68">
        <f>AL!I82+BA!I82+BY!I82+CH!I82+MD!I82+ME!I82+MK!I82+NO!I82+RS!I82+RU!I82+TR!I82+UA!I82+AT!I82+BE!I82+BG!I82+CY!I82+CZ!I82+DK!I82+IE!I82+EE!I82+FI!I82+FR!I82+DE!I82+EL!I82+HR!I82+HU!I82+IT!I82+LV!I82+LT!I82+LU!I82+MT!I82+NL!I82+PL!I82+PT!I82+RO!I82+SK!I82+SI!I82+ES!I82+SE!I82+UK!I82+AD!I82+AM!I82+AZ!I82+GE!I82+KZ!I82+LI!I82+MC!I82+SM!I82+TJ!I82+TM!I82+UZ!I82+Other!I82</f>
        <v>0</v>
      </c>
      <c r="J120">
        <f>AL!J82+BA!J82+BY!J82+CH!J82+MD!J82+ME!J82+MK!J82+NO!J82+RS!J82+RU!J82+TR!J82+UA!J82+AT!J82+BE!J82+BG!J82+CY!J82+CZ!J82+DK!J82+IE!J82+EE!J82+FI!J82+FR!J82+DE!J82+EL!J82+HR!J82+HU!J82+IT!J82+LV!J82+LT!J82+LU!J82+MT!J82+NL!J82+PL!J82+PT!J82+RO!J82+SK!J82+SI!J82+ES!J82+SE!J82+UK!J82+AD!J82+AM!J82+AZ!J82+GE!J82+KZ!J82+LI!J82+MC!J82+SM!J82+TJ!J82+TM!J82+UZ!J82+Other!J82</f>
        <v>0</v>
      </c>
      <c r="K120" s="68">
        <f>AL!K82+BA!K82+BY!K82+CH!K82+MD!K82+ME!K82+MK!K82+NO!K82+RS!K82+RU!K82+TR!K82+UA!K82+AT!K82+BE!K82+BG!K82+CY!K82+CZ!K82+DK!K82+IE!K82+EE!K82+FI!K82+FR!K82+DE!K82+EL!K82+HR!K82+HU!K82+IT!K82+LV!K82+LT!K82+LU!K82+MT!K82+NL!K82+PL!K82+PT!K82+RO!K82+SK!K82+SI!K82+ES!K82+SE!K82+UK!K82+AD!K82+AM!K82+AZ!K82+GE!K82+KZ!K82+LI!K82+MC!K82+SM!K82+TJ!K82+TM!K82+UZ!K82+Other!K82</f>
        <v>0</v>
      </c>
      <c r="L120">
        <f>AL!L82+BA!L82+BY!L82+CH!L82+MD!L82+ME!L82+MK!L82+NO!L82+RS!L82+RU!L82+TR!L82+UA!L82+AT!L82+BE!L82+BG!L82+CY!L82+CZ!L82+DK!L82+IE!L82+EE!L82+FI!L82+FR!L82+DE!L82+EL!L82+HR!L82+HU!L82+IT!L82+LV!L82+LT!L82+LU!L82+MT!L82+NL!L82+PL!L82+PT!L82+RO!L82+SK!L82+SI!L82+ES!L82+SE!L82+UK!L82+AD!L82+AM!L82+AZ!L82+GE!L82+KZ!L82+LI!L82+MC!L82+SM!L82+TJ!L82+TM!L82+UZ!L82+Other!L82</f>
        <v>0</v>
      </c>
      <c r="M120" s="68">
        <f>AL!M82+BA!M82+BY!M82+CH!M82+MD!M82+ME!M82+MK!M82+NO!M82+RS!M82+RU!M82+TR!M82+UA!M82+AT!M82+BE!M82+BG!M82+CY!M82+CZ!M82+DK!M82+IE!M82+EE!M82+FI!M82+FR!M82+DE!M82+EL!M82+HR!M82+HU!M82+IT!M82+LV!M82+LT!M82+LU!M82+MT!M82+NL!M82+PL!M82+PT!M82+RO!M82+SK!M82+SI!M82+ES!M82+SE!M82+UK!M82+AD!M82+AM!M82+AZ!M82+GE!M82+KZ!M82+LI!M82+MC!M82+SM!M82+TJ!M82+TM!M82+UZ!M82+Other!M82</f>
        <v>0</v>
      </c>
      <c r="N120">
        <f>AL!N82+BA!N82+BY!N82+CH!N82+MD!N82+ME!N82+MK!N82+NO!N82+RS!N82+RU!N82+TR!N82+UA!N82+AT!N82+BE!N82+BG!N82+CY!N82+CZ!N82+DK!N82+IE!N82+EE!N82+FI!N82+FR!N82+DE!N82+EL!N82+HR!N82+HU!N82+IT!N82+LV!N82+LT!N82+LU!N82+MT!N82+NL!N82+PL!N82+PT!N82+RO!N82+SK!N82+SI!N82+ES!N82+SE!N82+UK!N82+AD!N82+AM!N82+AZ!N82+GE!N82+KZ!N82+LI!N82+MC!N82+SM!N82+TJ!N82+TM!N82+UZ!N82+Other!N82</f>
        <v>0</v>
      </c>
      <c r="O120" s="68">
        <f>AL!O82+BA!O82+BY!O82+CH!O82+MD!O82+ME!O82+MK!O82+NO!O82+RS!O82+RU!O82+TR!O82+UA!O82+AT!O82+BE!O82+BG!O82+CY!O82+CZ!O82+DK!O82+IE!O82+EE!O82+FI!O82+FR!O82+DE!O82+EL!O82+HR!O82+HU!O82+IT!O82+LV!O82+LT!O82+LU!O82+MT!O82+NL!O82+PL!O82+PT!O82+RO!O82+SK!O82+SI!O82+ES!O82+SE!O82+UK!O82+AD!O82+AM!O82+AZ!O82+GE!O82+KZ!O82+LI!O82+MC!O82+SM!O82+TJ!O82+TM!O82+UZ!O82+Other!O82</f>
        <v>0</v>
      </c>
      <c r="P120">
        <f>AL!P82+BA!P82+BY!P82+CH!P82+MD!P82+ME!P82+MK!P82+NO!P82+RS!P82+RU!P82+TR!P82+UA!P82+AT!P82+BE!P82+BG!P82+CY!P82+CZ!P82+DK!P82+IE!P82+EE!P82+FI!P82+FR!P82+DE!P82+EL!P82+HR!P82+HU!P82+IT!P82+LV!P82+LT!P82+LU!P82+MT!P82+NL!P82+PL!P82+PT!P82+RO!P82+SK!P82+SI!P82+ES!P82+SE!P82+UK!P82+AD!P82+AM!P82+AZ!P82+GE!P82+KZ!P82+LI!P82+MC!P82+SM!P82+TJ!P82+TM!P82+UZ!P82+Other!P82</f>
        <v>0</v>
      </c>
      <c r="Q120" s="60">
        <f>AL!Q82+BA!Q82+BY!Q82+CH!Q82+MD!Q82+ME!Q82+MK!Q82+NO!Q82+RS!Q82+RU!Q82+TR!Q82+UA!Q82+AT!Q82+BE!Q82+BG!Q82+CY!Q82+CZ!Q82+DK!Q82+IE!Q82+EE!Q82+FI!Q82+FR!Q82+DE!Q82+EL!Q82+HR!Q82+HU!Q82+IT!Q82+LV!Q82+LT!Q82+LU!Q82+MT!Q82+NL!Q82+PL!Q82+PT!Q82+RO!Q82+SK!Q82+SI!Q82+ES!Q82+SE!Q82+UK!Q82+AD!Q82+AM!Q82+AZ!Q82+GE!Q82+KZ!Q82+LI!Q82+MC!Q82+SM!Q82+TJ!Q82+TM!Q82+UZ!Q82+Other!Q82</f>
        <v>0</v>
      </c>
      <c r="R120" s="72">
        <f>AL!R82+BA!R82+BY!R82+CH!R82+MD!R82+ME!R82+MK!R82+NO!R82+RS!R82+RU!R82+TR!R82+UA!R82+AT!R82+BE!R82+BG!R82+CY!R82+CZ!R82+DK!R82+IE!R82+EE!R82+FI!R82+FR!R82+DE!R82+EL!R82+HR!R82+HU!R82+IT!R82+LV!R82+LT!R82+LU!R82+MT!R82+NL!R82+PL!R82+PT!R82+RO!R82+SK!R82+SI!R82+ES!R82+SE!R82+UK!R82+AD!R82+AM!R82+AZ!R82+GE!R82+KZ!R82+LI!R82+MC!R82+SM!R82+TJ!R82+TM!R82+UZ!R82+Other!R82</f>
        <v>0</v>
      </c>
    </row>
    <row r="121" spans="1:18" ht="13.5" customHeight="1" x14ac:dyDescent="0.25">
      <c r="A121" s="51" t="s">
        <v>166</v>
      </c>
      <c r="C121" s="68">
        <f>AL!C83+BA!C83+BY!C83+CH!C83+MD!C83+ME!C83+MK!C83+NO!C83+RS!C83+RU!C83+TR!C83+UA!C83+AT!C83+BE!C83+BG!C83+CY!C83+CZ!C83+DK!C83+IE!C83+EE!C83+FI!C83+FR!C83+DE!C83+EL!C83+HR!C83+HU!C83+IT!C83+LV!C83+LT!C83+LU!C83+MT!C83+NL!C83+PL!C83+PT!C83+RO!C83+SK!C83+SI!C83+ES!C83+SE!C83+UK!C83+AD!C83+AM!C83+AZ!C83+GE!C83+KZ!C83+LI!C83+MC!C83+SM!C83+TJ!C83+TM!C83+UZ!C83+Other!C83</f>
        <v>0</v>
      </c>
      <c r="D121">
        <f>AL!D83+BA!D83+BY!D83+CH!D83+MD!D83+ME!D83+MK!D83+NO!D83+RS!D83+RU!D83+TR!D83+UA!D83+AT!D83+BE!D83+BG!D83+CY!D83+CZ!D83+DK!D83+IE!D83+EE!D83+FI!D83+FR!D83+DE!D83+EL!D83+HR!D83+HU!D83+IT!D83+LV!D83+LT!D83+LU!D83+MT!D83+NL!D83+PL!D83+PT!D83+RO!D83+SK!D83+SI!D83+ES!D83+SE!D83+UK!D83+AD!D83+AM!D83+AZ!D83+GE!D83+KZ!D83+LI!D83+MC!D83+SM!D83+TJ!D83+TM!D83+UZ!D83+Other!D83</f>
        <v>0</v>
      </c>
      <c r="E121" s="68">
        <f>AL!E83+BA!E83+BY!E83+CH!E83+MD!E83+ME!E83+MK!E83+NO!E83+RS!E83+RU!E83+TR!E83+UA!E83+AT!E83+BE!E83+BG!E83+CY!E83+CZ!E83+DK!E83+IE!E83+EE!E83+FI!E83+FR!E83+DE!E83+EL!E83+HR!E83+HU!E83+IT!E83+LV!E83+LT!E83+LU!E83+MT!E83+NL!E83+PL!E83+PT!E83+RO!E83+SK!E83+SI!E83+ES!E83+SE!E83+UK!E83+AD!E83+AM!E83+AZ!E83+GE!E83+KZ!E83+LI!E83+MC!E83+SM!E83+TJ!E83+TM!E83+UZ!E83+Other!E83</f>
        <v>0</v>
      </c>
      <c r="F121">
        <f>AL!F83+BA!F83+BY!F83+CH!F83+MD!F83+ME!F83+MK!F83+NO!F83+RS!F83+RU!F83+TR!F83+UA!F83+AT!F83+BE!F83+BG!F83+CY!F83+CZ!F83+DK!F83+IE!F83+EE!F83+FI!F83+FR!F83+DE!F83+EL!F83+HR!F83+HU!F83+IT!F83+LV!F83+LT!F83+LU!F83+MT!F83+NL!F83+PL!F83+PT!F83+RO!F83+SK!F83+SI!F83+ES!F83+SE!F83+UK!F83+AD!F83+AM!F83+AZ!F83+GE!F83+KZ!F83+LI!F83+MC!F83+SM!F83+TJ!F83+TM!F83+UZ!F83+Other!F83</f>
        <v>0</v>
      </c>
      <c r="G121" s="68">
        <f>AL!G83+BA!G83+BY!G83+CH!G83+MD!G83+ME!G83+MK!G83+NO!G83+RS!G83+RU!G83+TR!G83+UA!G83+AT!G83+BE!G83+BG!G83+CY!G83+CZ!G83+DK!G83+IE!G83+EE!G83+FI!G83+FR!G83+DE!G83+EL!G83+HR!G83+HU!G83+IT!G83+LV!G83+LT!G83+LU!G83+MT!G83+NL!G83+PL!G83+PT!G83+RO!G83+SK!G83+SI!G83+ES!G83+SE!G83+UK!G83+AD!G83+AM!G83+AZ!G83+GE!G83+KZ!G83+LI!G83+MC!G83+SM!G83+TJ!G83+TM!G83+UZ!G83+Other!G83</f>
        <v>0</v>
      </c>
      <c r="H121">
        <f>AL!H83+BA!H83+BY!H83+CH!H83+MD!H83+ME!H83+MK!H83+NO!H83+RS!H83+RU!H83+TR!H83+UA!H83+AT!H83+BE!H83+BG!H83+CY!H83+CZ!H83+DK!H83+IE!H83+EE!H83+FI!H83+FR!H83+DE!H83+EL!H83+HR!H83+HU!H83+IT!H83+LV!H83+LT!H83+LU!H83+MT!H83+NL!H83+PL!H83+PT!H83+RO!H83+SK!H83+SI!H83+ES!H83+SE!H83+UK!H83+AD!H83+AM!H83+AZ!H83+GE!H83+KZ!H83+LI!H83+MC!H83+SM!H83+TJ!H83+TM!H83+UZ!H83+Other!H83</f>
        <v>0</v>
      </c>
      <c r="I121" s="68">
        <f>AL!I83+BA!I83+BY!I83+CH!I83+MD!I83+ME!I83+MK!I83+NO!I83+RS!I83+RU!I83+TR!I83+UA!I83+AT!I83+BE!I83+BG!I83+CY!I83+CZ!I83+DK!I83+IE!I83+EE!I83+FI!I83+FR!I83+DE!I83+EL!I83+HR!I83+HU!I83+IT!I83+LV!I83+LT!I83+LU!I83+MT!I83+NL!I83+PL!I83+PT!I83+RO!I83+SK!I83+SI!I83+ES!I83+SE!I83+UK!I83+AD!I83+AM!I83+AZ!I83+GE!I83+KZ!I83+LI!I83+MC!I83+SM!I83+TJ!I83+TM!I83+UZ!I83+Other!I83</f>
        <v>0</v>
      </c>
      <c r="J121">
        <f>AL!J83+BA!J83+BY!J83+CH!J83+MD!J83+ME!J83+MK!J83+NO!J83+RS!J83+RU!J83+TR!J83+UA!J83+AT!J83+BE!J83+BG!J83+CY!J83+CZ!J83+DK!J83+IE!J83+EE!J83+FI!J83+FR!J83+DE!J83+EL!J83+HR!J83+HU!J83+IT!J83+LV!J83+LT!J83+LU!J83+MT!J83+NL!J83+PL!J83+PT!J83+RO!J83+SK!J83+SI!J83+ES!J83+SE!J83+UK!J83+AD!J83+AM!J83+AZ!J83+GE!J83+KZ!J83+LI!J83+MC!J83+SM!J83+TJ!J83+TM!J83+UZ!J83+Other!J83</f>
        <v>0</v>
      </c>
      <c r="K121" s="68">
        <f>AL!K83+BA!K83+BY!K83+CH!K83+MD!K83+ME!K83+MK!K83+NO!K83+RS!K83+RU!K83+TR!K83+UA!K83+AT!K83+BE!K83+BG!K83+CY!K83+CZ!K83+DK!K83+IE!K83+EE!K83+FI!K83+FR!K83+DE!K83+EL!K83+HR!K83+HU!K83+IT!K83+LV!K83+LT!K83+LU!K83+MT!K83+NL!K83+PL!K83+PT!K83+RO!K83+SK!K83+SI!K83+ES!K83+SE!K83+UK!K83+AD!K83+AM!K83+AZ!K83+GE!K83+KZ!K83+LI!K83+MC!K83+SM!K83+TJ!K83+TM!K83+UZ!K83+Other!K83</f>
        <v>0</v>
      </c>
      <c r="L121">
        <f>AL!L83+BA!L83+BY!L83+CH!L83+MD!L83+ME!L83+MK!L83+NO!L83+RS!L83+RU!L83+TR!L83+UA!L83+AT!L83+BE!L83+BG!L83+CY!L83+CZ!L83+DK!L83+IE!L83+EE!L83+FI!L83+FR!L83+DE!L83+EL!L83+HR!L83+HU!L83+IT!L83+LV!L83+LT!L83+LU!L83+MT!L83+NL!L83+PL!L83+PT!L83+RO!L83+SK!L83+SI!L83+ES!L83+SE!L83+UK!L83+AD!L83+AM!L83+AZ!L83+GE!L83+KZ!L83+LI!L83+MC!L83+SM!L83+TJ!L83+TM!L83+UZ!L83+Other!L83</f>
        <v>0</v>
      </c>
      <c r="M121" s="68">
        <f>AL!M83+BA!M83+BY!M83+CH!M83+MD!M83+ME!M83+MK!M83+NO!M83+RS!M83+RU!M83+TR!M83+UA!M83+AT!M83+BE!M83+BG!M83+CY!M83+CZ!M83+DK!M83+IE!M83+EE!M83+FI!M83+FR!M83+DE!M83+EL!M83+HR!M83+HU!M83+IT!M83+LV!M83+LT!M83+LU!M83+MT!M83+NL!M83+PL!M83+PT!M83+RO!M83+SK!M83+SI!M83+ES!M83+SE!M83+UK!M83+AD!M83+AM!M83+AZ!M83+GE!M83+KZ!M83+LI!M83+MC!M83+SM!M83+TJ!M83+TM!M83+UZ!M83+Other!M83</f>
        <v>0</v>
      </c>
      <c r="N121">
        <f>AL!N83+BA!N83+BY!N83+CH!N83+MD!N83+ME!N83+MK!N83+NO!N83+RS!N83+RU!N83+TR!N83+UA!N83+AT!N83+BE!N83+BG!N83+CY!N83+CZ!N83+DK!N83+IE!N83+EE!N83+FI!N83+FR!N83+DE!N83+EL!N83+HR!N83+HU!N83+IT!N83+LV!N83+LT!N83+LU!N83+MT!N83+NL!N83+PL!N83+PT!N83+RO!N83+SK!N83+SI!N83+ES!N83+SE!N83+UK!N83+AD!N83+AM!N83+AZ!N83+GE!N83+KZ!N83+LI!N83+MC!N83+SM!N83+TJ!N83+TM!N83+UZ!N83+Other!N83</f>
        <v>5</v>
      </c>
      <c r="O121" s="68">
        <f>AL!O83+BA!O83+BY!O83+CH!O83+MD!O83+ME!O83+MK!O83+NO!O83+RS!O83+RU!O83+TR!O83+UA!O83+AT!O83+BE!O83+BG!O83+CY!O83+CZ!O83+DK!O83+IE!O83+EE!O83+FI!O83+FR!O83+DE!O83+EL!O83+HR!O83+HU!O83+IT!O83+LV!O83+LT!O83+LU!O83+MT!O83+NL!O83+PL!O83+PT!O83+RO!O83+SK!O83+SI!O83+ES!O83+SE!O83+UK!O83+AD!O83+AM!O83+AZ!O83+GE!O83+KZ!O83+LI!O83+MC!O83+SM!O83+TJ!O83+TM!O83+UZ!O83+Other!O83</f>
        <v>0</v>
      </c>
      <c r="P121">
        <f>AL!P83+BA!P83+BY!P83+CH!P83+MD!P83+ME!P83+MK!P83+NO!P83+RS!P83+RU!P83+TR!P83+UA!P83+AT!P83+BE!P83+BG!P83+CY!P83+CZ!P83+DK!P83+IE!P83+EE!P83+FI!P83+FR!P83+DE!P83+EL!P83+HR!P83+HU!P83+IT!P83+LV!P83+LT!P83+LU!P83+MT!P83+NL!P83+PL!P83+PT!P83+RO!P83+SK!P83+SI!P83+ES!P83+SE!P83+UK!P83+AD!P83+AM!P83+AZ!P83+GE!P83+KZ!P83+LI!P83+MC!P83+SM!P83+TJ!P83+TM!P83+UZ!P83+Other!P83</f>
        <v>0</v>
      </c>
      <c r="Q121" s="60">
        <f>AL!Q83+BA!Q83+BY!Q83+CH!Q83+MD!Q83+ME!Q83+MK!Q83+NO!Q83+RS!Q83+RU!Q83+TR!Q83+UA!Q83+AT!Q83+BE!Q83+BG!Q83+CY!Q83+CZ!Q83+DK!Q83+IE!Q83+EE!Q83+FI!Q83+FR!Q83+DE!Q83+EL!Q83+HR!Q83+HU!Q83+IT!Q83+LV!Q83+LT!Q83+LU!Q83+MT!Q83+NL!Q83+PL!Q83+PT!Q83+RO!Q83+SK!Q83+SI!Q83+ES!Q83+SE!Q83+UK!Q83+AD!Q83+AM!Q83+AZ!Q83+GE!Q83+KZ!Q83+LI!Q83+MC!Q83+SM!Q83+TJ!Q83+TM!Q83+UZ!Q83+Other!Q83</f>
        <v>0</v>
      </c>
      <c r="R121" s="72">
        <f>AL!R83+BA!R83+BY!R83+CH!R83+MD!R83+ME!R83+MK!R83+NO!R83+RS!R83+RU!R83+TR!R83+UA!R83+AT!R83+BE!R83+BG!R83+CY!R83+CZ!R83+DK!R83+IE!R83+EE!R83+FI!R83+FR!R83+DE!R83+EL!R83+HR!R83+HU!R83+IT!R83+LV!R83+LT!R83+LU!R83+MT!R83+NL!R83+PL!R83+PT!R83+RO!R83+SK!R83+SI!R83+ES!R83+SE!R83+UK!R83+AD!R83+AM!R83+AZ!R83+GE!R83+KZ!R83+LI!R83+MC!R83+SM!R83+TJ!R83+TM!R83+UZ!R83+Other!R83</f>
        <v>0</v>
      </c>
    </row>
    <row r="122" spans="1:18" ht="13.5" customHeight="1" thickBot="1" x14ac:dyDescent="0.3">
      <c r="A122" s="56" t="s">
        <v>167</v>
      </c>
      <c r="B122" s="57"/>
      <c r="C122" s="67">
        <f>AL!C84+BA!C84+BY!C84+CH!C84+MD!C84+ME!C84+MK!C84+NO!C84+RS!C84+RU!C84+TR!C84+UA!C84+AT!C84+BE!C84+BG!C84+CY!C84+CZ!C84+DK!C84+IE!C84+EE!C84+FI!C84+FR!C84+DE!C84+EL!C84+HR!C84+HU!C84+IT!C84+LV!C84+LT!C84+LU!C84+MT!C84+NL!C84+PL!C84+PT!C84+RO!C84+SK!C84+SI!C84+ES!C84+SE!C84+UK!C84+AD!C84+AM!C84+AZ!C84+GE!C84+KZ!C84+LI!C84+MC!C84+SM!C84+TJ!C84+TM!C84+UZ!C84+Other!C84</f>
        <v>0</v>
      </c>
      <c r="D122" s="57">
        <f>AL!D84+BA!D84+BY!D84+CH!D84+MD!D84+ME!D84+MK!D84+NO!D84+RS!D84+RU!D84+TR!D84+UA!D84+AT!D84+BE!D84+BG!D84+CY!D84+CZ!D84+DK!D84+IE!D84+EE!D84+FI!D84+FR!D84+DE!D84+EL!D84+HR!D84+HU!D84+IT!D84+LV!D84+LT!D84+LU!D84+MT!D84+NL!D84+PL!D84+PT!D84+RO!D84+SK!D84+SI!D84+ES!D84+SE!D84+UK!D84+AD!D84+AM!D84+AZ!D84+GE!D84+KZ!D84+LI!D84+MC!D84+SM!D84+TJ!D84+TM!D84+UZ!D84+Other!D84</f>
        <v>0</v>
      </c>
      <c r="E122" s="67">
        <f>AL!E84+BA!E84+BY!E84+CH!E84+MD!E84+ME!E84+MK!E84+NO!E84+RS!E84+RU!E84+TR!E84+UA!E84+AT!E84+BE!E84+BG!E84+CY!E84+CZ!E84+DK!E84+IE!E84+EE!E84+FI!E84+FR!E84+DE!E84+EL!E84+HR!E84+HU!E84+IT!E84+LV!E84+LT!E84+LU!E84+MT!E84+NL!E84+PL!E84+PT!E84+RO!E84+SK!E84+SI!E84+ES!E84+SE!E84+UK!E84+AD!E84+AM!E84+AZ!E84+GE!E84+KZ!E84+LI!E84+MC!E84+SM!E84+TJ!E84+TM!E84+UZ!E84+Other!E84</f>
        <v>0</v>
      </c>
      <c r="F122" s="57">
        <f>AL!F84+BA!F84+BY!F84+CH!F84+MD!F84+ME!F84+MK!F84+NO!F84+RS!F84+RU!F84+TR!F84+UA!F84+AT!F84+BE!F84+BG!F84+CY!F84+CZ!F84+DK!F84+IE!F84+EE!F84+FI!F84+FR!F84+DE!F84+EL!F84+HR!F84+HU!F84+IT!F84+LV!F84+LT!F84+LU!F84+MT!F84+NL!F84+PL!F84+PT!F84+RO!F84+SK!F84+SI!F84+ES!F84+SE!F84+UK!F84+AD!F84+AM!F84+AZ!F84+GE!F84+KZ!F84+LI!F84+MC!F84+SM!F84+TJ!F84+TM!F84+UZ!F84+Other!F84</f>
        <v>0</v>
      </c>
      <c r="G122" s="67">
        <f>AL!G84+BA!G84+BY!G84+CH!G84+MD!G84+ME!G84+MK!G84+NO!G84+RS!G84+RU!G84+TR!G84+UA!G84+AT!G84+BE!G84+BG!G84+CY!G84+CZ!G84+DK!G84+IE!G84+EE!G84+FI!G84+FR!G84+DE!G84+EL!G84+HR!G84+HU!G84+IT!G84+LV!G84+LT!G84+LU!G84+MT!G84+NL!G84+PL!G84+PT!G84+RO!G84+SK!G84+SI!G84+ES!G84+SE!G84+UK!G84+AD!G84+AM!G84+AZ!G84+GE!G84+KZ!G84+LI!G84+MC!G84+SM!G84+TJ!G84+TM!G84+UZ!G84+Other!G84</f>
        <v>0</v>
      </c>
      <c r="H122" s="57">
        <f>AL!H84+BA!H84+BY!H84+CH!H84+MD!H84+ME!H84+MK!H84+NO!H84+RS!H84+RU!H84+TR!H84+UA!H84+AT!H84+BE!H84+BG!H84+CY!H84+CZ!H84+DK!H84+IE!H84+EE!H84+FI!H84+FR!H84+DE!H84+EL!H84+HR!H84+HU!H84+IT!H84+LV!H84+LT!H84+LU!H84+MT!H84+NL!H84+PL!H84+PT!H84+RO!H84+SK!H84+SI!H84+ES!H84+SE!H84+UK!H84+AD!H84+AM!H84+AZ!H84+GE!H84+KZ!H84+LI!H84+MC!H84+SM!H84+TJ!H84+TM!H84+UZ!H84+Other!H84</f>
        <v>0</v>
      </c>
      <c r="I122" s="67">
        <f>AL!I84+BA!I84+BY!I84+CH!I84+MD!I84+ME!I84+MK!I84+NO!I84+RS!I84+RU!I84+TR!I84+UA!I84+AT!I84+BE!I84+BG!I84+CY!I84+CZ!I84+DK!I84+IE!I84+EE!I84+FI!I84+FR!I84+DE!I84+EL!I84+HR!I84+HU!I84+IT!I84+LV!I84+LT!I84+LU!I84+MT!I84+NL!I84+PL!I84+PT!I84+RO!I84+SK!I84+SI!I84+ES!I84+SE!I84+UK!I84+AD!I84+AM!I84+AZ!I84+GE!I84+KZ!I84+LI!I84+MC!I84+SM!I84+TJ!I84+TM!I84+UZ!I84+Other!I84</f>
        <v>0</v>
      </c>
      <c r="J122" s="57">
        <f>AL!J84+BA!J84+BY!J84+CH!J84+MD!J84+ME!J84+MK!J84+NO!J84+RS!J84+RU!J84+TR!J84+UA!J84+AT!J84+BE!J84+BG!J84+CY!J84+CZ!J84+DK!J84+IE!J84+EE!J84+FI!J84+FR!J84+DE!J84+EL!J84+HR!J84+HU!J84+IT!J84+LV!J84+LT!J84+LU!J84+MT!J84+NL!J84+PL!J84+PT!J84+RO!J84+SK!J84+SI!J84+ES!J84+SE!J84+UK!J84+AD!J84+AM!J84+AZ!J84+GE!J84+KZ!J84+LI!J84+MC!J84+SM!J84+TJ!J84+TM!J84+UZ!J84+Other!J84</f>
        <v>0</v>
      </c>
      <c r="K122" s="67">
        <f>AL!K84+BA!K84+BY!K84+CH!K84+MD!K84+ME!K84+MK!K84+NO!K84+RS!K84+RU!K84+TR!K84+UA!K84+AT!K84+BE!K84+BG!K84+CY!K84+CZ!K84+DK!K84+IE!K84+EE!K84+FI!K84+FR!K84+DE!K84+EL!K84+HR!K84+HU!K84+IT!K84+LV!K84+LT!K84+LU!K84+MT!K84+NL!K84+PL!K84+PT!K84+RO!K84+SK!K84+SI!K84+ES!K84+SE!K84+UK!K84+AD!K84+AM!K84+AZ!K84+GE!K84+KZ!K84+LI!K84+MC!K84+SM!K84+TJ!K84+TM!K84+UZ!K84+Other!K84</f>
        <v>0</v>
      </c>
      <c r="L122" s="57">
        <f>AL!L84+BA!L84+BY!L84+CH!L84+MD!L84+ME!L84+MK!L84+NO!L84+RS!L84+RU!L84+TR!L84+UA!L84+AT!L84+BE!L84+BG!L84+CY!L84+CZ!L84+DK!L84+IE!L84+EE!L84+FI!L84+FR!L84+DE!L84+EL!L84+HR!L84+HU!L84+IT!L84+LV!L84+LT!L84+LU!L84+MT!L84+NL!L84+PL!L84+PT!L84+RO!L84+SK!L84+SI!L84+ES!L84+SE!L84+UK!L84+AD!L84+AM!L84+AZ!L84+GE!L84+KZ!L84+LI!L84+MC!L84+SM!L84+TJ!L84+TM!L84+UZ!L84+Other!L84</f>
        <v>0</v>
      </c>
      <c r="M122" s="67">
        <f>AL!M84+BA!M84+BY!M84+CH!M84+MD!M84+ME!M84+MK!M84+NO!M84+RS!M84+RU!M84+TR!M84+UA!M84+AT!M84+BE!M84+BG!M84+CY!M84+CZ!M84+DK!M84+IE!M84+EE!M84+FI!M84+FR!M84+DE!M84+EL!M84+HR!M84+HU!M84+IT!M84+LV!M84+LT!M84+LU!M84+MT!M84+NL!M84+PL!M84+PT!M84+RO!M84+SK!M84+SI!M84+ES!M84+SE!M84+UK!M84+AD!M84+AM!M84+AZ!M84+GE!M84+KZ!M84+LI!M84+MC!M84+SM!M84+TJ!M84+TM!M84+UZ!M84+Other!M84</f>
        <v>0</v>
      </c>
      <c r="N122" s="57">
        <f>AL!N84+BA!N84+BY!N84+CH!N84+MD!N84+ME!N84+MK!N84+NO!N84+RS!N84+RU!N84+TR!N84+UA!N84+AT!N84+BE!N84+BG!N84+CY!N84+CZ!N84+DK!N84+IE!N84+EE!N84+FI!N84+FR!N84+DE!N84+EL!N84+HR!N84+HU!N84+IT!N84+LV!N84+LT!N84+LU!N84+MT!N84+NL!N84+PL!N84+PT!N84+RO!N84+SK!N84+SI!N84+ES!N84+SE!N84+UK!N84+AD!N84+AM!N84+AZ!N84+GE!N84+KZ!N84+LI!N84+MC!N84+SM!N84+TJ!N84+TM!N84+UZ!N84+Other!N84</f>
        <v>0</v>
      </c>
      <c r="O122" s="67">
        <f>AL!O84+BA!O84+BY!O84+CH!O84+MD!O84+ME!O84+MK!O84+NO!O84+RS!O84+RU!O84+TR!O84+UA!O84+AT!O84+BE!O84+BG!O84+CY!O84+CZ!O84+DK!O84+IE!O84+EE!O84+FI!O84+FR!O84+DE!O84+EL!O84+HR!O84+HU!O84+IT!O84+LV!O84+LT!O84+LU!O84+MT!O84+NL!O84+PL!O84+PT!O84+RO!O84+SK!O84+SI!O84+ES!O84+SE!O84+UK!O84+AD!O84+AM!O84+AZ!O84+GE!O84+KZ!O84+LI!O84+MC!O84+SM!O84+TJ!O84+TM!O84+UZ!O84+Other!O84</f>
        <v>0</v>
      </c>
      <c r="P122" s="57">
        <f>AL!P84+BA!P84+BY!P84+CH!P84+MD!P84+ME!P84+MK!P84+NO!P84+RS!P84+RU!P84+TR!P84+UA!P84+AT!P84+BE!P84+BG!P84+CY!P84+CZ!P84+DK!P84+IE!P84+EE!P84+FI!P84+FR!P84+DE!P84+EL!P84+HR!P84+HU!P84+IT!P84+LV!P84+LT!P84+LU!P84+MT!P84+NL!P84+PL!P84+PT!P84+RO!P84+SK!P84+SI!P84+ES!P84+SE!P84+UK!P84+AD!P84+AM!P84+AZ!P84+GE!P84+KZ!P84+LI!P84+MC!P84+SM!P84+TJ!P84+TM!P84+UZ!P84+Other!P84</f>
        <v>0</v>
      </c>
      <c r="Q122" s="61">
        <f>AL!Q84+BA!Q84+BY!Q84+CH!Q84+MD!Q84+ME!Q84+MK!Q84+NO!Q84+RS!Q84+RU!Q84+TR!Q84+UA!Q84+AT!Q84+BE!Q84+BG!Q84+CY!Q84+CZ!Q84+DK!Q84+IE!Q84+EE!Q84+FI!Q84+FR!Q84+DE!Q84+EL!Q84+HR!Q84+HU!Q84+IT!Q84+LV!Q84+LT!Q84+LU!Q84+MT!Q84+NL!Q84+PL!Q84+PT!Q84+RO!Q84+SK!Q84+SI!Q84+ES!Q84+SE!Q84+UK!Q84+AD!Q84+AM!Q84+AZ!Q84+GE!Q84+KZ!Q84+LI!Q84+MC!Q84+SM!Q84+TJ!Q84+TM!Q84+UZ!Q84+Other!Q84</f>
        <v>0</v>
      </c>
      <c r="R122" s="71">
        <f>AL!R84+BA!R84+BY!R84+CH!R84+MD!R84+ME!R84+MK!R84+NO!R84+RS!R84+RU!R84+TR!R84+UA!R84+AT!R84+BE!R84+BG!R84+CY!R84+CZ!R84+DK!R84+IE!R84+EE!R84+FI!R84+FR!R84+DE!R84+EL!R84+HR!R84+HU!R84+IT!R84+LV!R84+LT!R84+LU!R84+MT!R84+NL!R84+PL!R84+PT!R84+RO!R84+SK!R84+SI!R84+ES!R84+SE!R84+UK!R84+AD!R84+AM!R84+AZ!R84+GE!R84+KZ!R84+LI!R84+MC!R84+SM!R84+TJ!R84+TM!R84+UZ!R84+Other!R84</f>
        <v>0</v>
      </c>
    </row>
    <row r="123" spans="1:18" ht="13.5" customHeight="1" thickBot="1" x14ac:dyDescent="0.3">
      <c r="A123" s="51"/>
      <c r="C123" s="68"/>
      <c r="E123" s="68"/>
      <c r="G123" s="68"/>
      <c r="I123" s="68"/>
      <c r="K123" s="68"/>
      <c r="M123" s="68"/>
      <c r="O123" s="68"/>
      <c r="Q123" s="60"/>
      <c r="R123" s="72"/>
    </row>
    <row r="124" spans="1:18" ht="13.5" customHeight="1" x14ac:dyDescent="0.25">
      <c r="A124" s="52" t="s">
        <v>168</v>
      </c>
      <c r="B124" s="53"/>
      <c r="C124" s="66">
        <f>AL!C86+BA!C86+BY!C86+CH!C86+MD!C86+ME!C86+MK!C86+NO!C86+RS!C86+RU!C86+TR!C86+UA!C86+AT!C86+BE!C86+BG!C86+CY!C86+CZ!C86+DK!C86+IE!C86+EE!C86+FI!C86+FR!C86+DE!C86+EL!C86+HR!C86+HU!C86+IT!C86+LV!C86+LT!C86+LU!C86+MT!C86+NL!C86+PL!C86+PT!C86+RO!C86+SK!C86+SI!C86+ES!C86+SE!C86+UK!C86+AD!C86+AM!C86+AZ!C86+GE!C86+KZ!C86+LI!C86+MC!C86+SM!C86+TJ!C86+TM!C86+UZ!C86+Other!C86</f>
        <v>0</v>
      </c>
      <c r="D124" s="53">
        <f>AL!D86+BA!D86+BY!D86+CH!D86+MD!D86+ME!D86+MK!D86+NO!D86+RS!D86+RU!D86+TR!D86+UA!D86+AT!D86+BE!D86+BG!D86+CY!D86+CZ!D86+DK!D86+IE!D86+EE!D86+FI!D86+FR!D86+DE!D86+EL!D86+HR!D86+HU!D86+IT!D86+LV!D86+LT!D86+LU!D86+MT!D86+NL!D86+PL!D86+PT!D86+RO!D86+SK!D86+SI!D86+ES!D86+SE!D86+UK!D86+AD!D86+AM!D86+AZ!D86+GE!D86+KZ!D86+LI!D86+MC!D86+SM!D86+TJ!D86+TM!D86+UZ!D86+Other!D86</f>
        <v>28</v>
      </c>
      <c r="E124" s="66">
        <f>AL!E86+BA!E86+BY!E86+CH!E86+MD!E86+ME!E86+MK!E86+NO!E86+RS!E86+RU!E86+TR!E86+UA!E86+AT!E86+BE!E86+BG!E86+CY!E86+CZ!E86+DK!E86+IE!E86+EE!E86+FI!E86+FR!E86+DE!E86+EL!E86+HR!E86+HU!E86+IT!E86+LV!E86+LT!E86+LU!E86+MT!E86+NL!E86+PL!E86+PT!E86+RO!E86+SK!E86+SI!E86+ES!E86+SE!E86+UK!E86+AD!E86+AM!E86+AZ!E86+GE!E86+KZ!E86+LI!E86+MC!E86+SM!E86+TJ!E86+TM!E86+UZ!E86+Other!E86</f>
        <v>0</v>
      </c>
      <c r="F124" s="53">
        <f>AL!F86+BA!F86+BY!F86+CH!F86+MD!F86+ME!F86+MK!F86+NO!F86+RS!F86+RU!F86+TR!F86+UA!F86+AT!F86+BE!F86+BG!F86+CY!F86+CZ!F86+DK!F86+IE!F86+EE!F86+FI!F86+FR!F86+DE!F86+EL!F86+HR!F86+HU!F86+IT!F86+LV!F86+LT!F86+LU!F86+MT!F86+NL!F86+PL!F86+PT!F86+RO!F86+SK!F86+SI!F86+ES!F86+SE!F86+UK!F86+AD!F86+AM!F86+AZ!F86+GE!F86+KZ!F86+LI!F86+MC!F86+SM!F86+TJ!F86+TM!F86+UZ!F86+Other!F86</f>
        <v>129</v>
      </c>
      <c r="G124" s="66">
        <f>AL!G86+BA!G86+BY!G86+CH!G86+MD!G86+ME!G86+MK!G86+NO!G86+RS!G86+RU!G86+TR!G86+UA!G86+AT!G86+BE!G86+BG!G86+CY!G86+CZ!G86+DK!G86+IE!G86+EE!G86+FI!G86+FR!G86+DE!G86+EL!G86+HR!G86+HU!G86+IT!G86+LV!G86+LT!G86+LU!G86+MT!G86+NL!G86+PL!G86+PT!G86+RO!G86+SK!G86+SI!G86+ES!G86+SE!G86+UK!G86+AD!G86+AM!G86+AZ!G86+GE!G86+KZ!G86+LI!G86+MC!G86+SM!G86+TJ!G86+TM!G86+UZ!G86+Other!G86</f>
        <v>0</v>
      </c>
      <c r="H124" s="53">
        <f>AL!H86+BA!H86+BY!H86+CH!H86+MD!H86+ME!H86+MK!H86+NO!H86+RS!H86+RU!H86+TR!H86+UA!H86+AT!H86+BE!H86+BG!H86+CY!H86+CZ!H86+DK!H86+IE!H86+EE!H86+FI!H86+FR!H86+DE!H86+EL!H86+HR!H86+HU!H86+IT!H86+LV!H86+LT!H86+LU!H86+MT!H86+NL!H86+PL!H86+PT!H86+RO!H86+SK!H86+SI!H86+ES!H86+SE!H86+UK!H86+AD!H86+AM!H86+AZ!H86+GE!H86+KZ!H86+LI!H86+MC!H86+SM!H86+TJ!H86+TM!H86+UZ!H86+Other!H86</f>
        <v>0</v>
      </c>
      <c r="I124" s="66">
        <f>AL!I86+BA!I86+BY!I86+CH!I86+MD!I86+ME!I86+MK!I86+NO!I86+RS!I86+RU!I86+TR!I86+UA!I86+AT!I86+BE!I86+BG!I86+CY!I86+CZ!I86+DK!I86+IE!I86+EE!I86+FI!I86+FR!I86+DE!I86+EL!I86+HR!I86+HU!I86+IT!I86+LV!I86+LT!I86+LU!I86+MT!I86+NL!I86+PL!I86+PT!I86+RO!I86+SK!I86+SI!I86+ES!I86+SE!I86+UK!I86+AD!I86+AM!I86+AZ!I86+GE!I86+KZ!I86+LI!I86+MC!I86+SM!I86+TJ!I86+TM!I86+UZ!I86+Other!I86</f>
        <v>0</v>
      </c>
      <c r="J124" s="53">
        <f>AL!J86+BA!J86+BY!J86+CH!J86+MD!J86+ME!J86+MK!J86+NO!J86+RS!J86+RU!J86+TR!J86+UA!J86+AT!J86+BE!J86+BG!J86+CY!J86+CZ!J86+DK!J86+IE!J86+EE!J86+FI!J86+FR!J86+DE!J86+EL!J86+HR!J86+HU!J86+IT!J86+LV!J86+LT!J86+LU!J86+MT!J86+NL!J86+PL!J86+PT!J86+RO!J86+SK!J86+SI!J86+ES!J86+SE!J86+UK!J86+AD!J86+AM!J86+AZ!J86+GE!J86+KZ!J86+LI!J86+MC!J86+SM!J86+TJ!J86+TM!J86+UZ!J86+Other!J86</f>
        <v>0</v>
      </c>
      <c r="K124" s="66">
        <f>AL!K86+BA!K86+BY!K86+CH!K86+MD!K86+ME!K86+MK!K86+NO!K86+RS!K86+RU!K86+TR!K86+UA!K86+AT!K86+BE!K86+BG!K86+CY!K86+CZ!K86+DK!K86+IE!K86+EE!K86+FI!K86+FR!K86+DE!K86+EL!K86+HR!K86+HU!K86+IT!K86+LV!K86+LT!K86+LU!K86+MT!K86+NL!K86+PL!K86+PT!K86+RO!K86+SK!K86+SI!K86+ES!K86+SE!K86+UK!K86+AD!K86+AM!K86+AZ!K86+GE!K86+KZ!K86+LI!K86+MC!K86+SM!K86+TJ!K86+TM!K86+UZ!K86+Other!K86</f>
        <v>0</v>
      </c>
      <c r="L124" s="53">
        <f>AL!L86+BA!L86+BY!L86+CH!L86+MD!L86+ME!L86+MK!L86+NO!L86+RS!L86+RU!L86+TR!L86+UA!L86+AT!L86+BE!L86+BG!L86+CY!L86+CZ!L86+DK!L86+IE!L86+EE!L86+FI!L86+FR!L86+DE!L86+EL!L86+HR!L86+HU!L86+IT!L86+LV!L86+LT!L86+LU!L86+MT!L86+NL!L86+PL!L86+PT!L86+RO!L86+SK!L86+SI!L86+ES!L86+SE!L86+UK!L86+AD!L86+AM!L86+AZ!L86+GE!L86+KZ!L86+LI!L86+MC!L86+SM!L86+TJ!L86+TM!L86+UZ!L86+Other!L86</f>
        <v>0</v>
      </c>
      <c r="M124" s="66">
        <f>AL!M86+BA!M86+BY!M86+CH!M86+MD!M86+ME!M86+MK!M86+NO!M86+RS!M86+RU!M86+TR!M86+UA!M86+AT!M86+BE!M86+BG!M86+CY!M86+CZ!M86+DK!M86+IE!M86+EE!M86+FI!M86+FR!M86+DE!M86+EL!M86+HR!M86+HU!M86+IT!M86+LV!M86+LT!M86+LU!M86+MT!M86+NL!M86+PL!M86+PT!M86+RO!M86+SK!M86+SI!M86+ES!M86+SE!M86+UK!M86+AD!M86+AM!M86+AZ!M86+GE!M86+KZ!M86+LI!M86+MC!M86+SM!M86+TJ!M86+TM!M86+UZ!M86+Other!M86</f>
        <v>0</v>
      </c>
      <c r="N124" s="53">
        <f>AL!N86+BA!N86+BY!N86+CH!N86+MD!N86+ME!N86+MK!N86+NO!N86+RS!N86+RU!N86+TR!N86+UA!N86+AT!N86+BE!N86+BG!N86+CY!N86+CZ!N86+DK!N86+IE!N86+EE!N86+FI!N86+FR!N86+DE!N86+EL!N86+HR!N86+HU!N86+IT!N86+LV!N86+LT!N86+LU!N86+MT!N86+NL!N86+PL!N86+PT!N86+RO!N86+SK!N86+SI!N86+ES!N86+SE!N86+UK!N86+AD!N86+AM!N86+AZ!N86+GE!N86+KZ!N86+LI!N86+MC!N86+SM!N86+TJ!N86+TM!N86+UZ!N86+Other!N86</f>
        <v>0</v>
      </c>
      <c r="O124" s="66">
        <f>AL!O86+BA!O86+BY!O86+CH!O86+MD!O86+ME!O86+MK!O86+NO!O86+RS!O86+RU!O86+TR!O86+UA!O86+AT!O86+BE!O86+BG!O86+CY!O86+CZ!O86+DK!O86+IE!O86+EE!O86+FI!O86+FR!O86+DE!O86+EL!O86+HR!O86+HU!O86+IT!O86+LV!O86+LT!O86+LU!O86+MT!O86+NL!O86+PL!O86+PT!O86+RO!O86+SK!O86+SI!O86+ES!O86+SE!O86+UK!O86+AD!O86+AM!O86+AZ!O86+GE!O86+KZ!O86+LI!O86+MC!O86+SM!O86+TJ!O86+TM!O86+UZ!O86+Other!O86</f>
        <v>0</v>
      </c>
      <c r="P124" s="53">
        <f>AL!P86+BA!P86+BY!P86+CH!P86+MD!P86+ME!P86+MK!P86+NO!P86+RS!P86+RU!P86+TR!P86+UA!P86+AT!P86+BE!P86+BG!P86+CY!P86+CZ!P86+DK!P86+IE!P86+EE!P86+FI!P86+FR!P86+DE!P86+EL!P86+HR!P86+HU!P86+IT!P86+LV!P86+LT!P86+LU!P86+MT!P86+NL!P86+PL!P86+PT!P86+RO!P86+SK!P86+SI!P86+ES!P86+SE!P86+UK!P86+AD!P86+AM!P86+AZ!P86+GE!P86+KZ!P86+LI!P86+MC!P86+SM!P86+TJ!P86+TM!P86+UZ!P86+Other!P86</f>
        <v>0</v>
      </c>
      <c r="Q124" s="59">
        <f>AL!Q86+BA!Q86+BY!Q86+CH!Q86+MD!Q86+ME!Q86+MK!Q86+NO!Q86+RS!Q86+RU!Q86+TR!Q86+UA!Q86+AT!Q86+BE!Q86+BG!Q86+CY!Q86+CZ!Q86+DK!Q86+IE!Q86+EE!Q86+FI!Q86+FR!Q86+DE!Q86+EL!Q86+HR!Q86+HU!Q86+IT!Q86+LV!Q86+LT!Q86+LU!Q86+MT!Q86+NL!Q86+PL!Q86+PT!Q86+RO!Q86+SK!Q86+SI!Q86+ES!Q86+SE!Q86+UK!Q86+AD!Q86+AM!Q86+AZ!Q86+GE!Q86+KZ!Q86+LI!Q86+MC!Q86+SM!Q86+TJ!Q86+TM!Q86+UZ!Q86+Other!Q86</f>
        <v>0</v>
      </c>
      <c r="R124" s="70">
        <f>AL!R86+BA!R86+BY!R86+CH!R86+MD!R86+ME!R86+MK!R86+NO!R86+RS!R86+RU!R86+TR!R86+UA!R86+AT!R86+BE!R86+BG!R86+CY!R86+CZ!R86+DK!R86+IE!R86+EE!R86+FI!R86+FR!R86+DE!R86+EL!R86+HR!R86+HU!R86+IT!R86+LV!R86+LT!R86+LU!R86+MT!R86+NL!R86+PL!R86+PT!R86+RO!R86+SK!R86+SI!R86+ES!R86+SE!R86+UK!R86+AD!R86+AM!R86+AZ!R86+GE!R86+KZ!R86+LI!R86+MC!R86+SM!R86+TJ!R86+TM!R86+UZ!R86+Other!R86</f>
        <v>15</v>
      </c>
    </row>
    <row r="125" spans="1:18" ht="13.5" customHeight="1" x14ac:dyDescent="0.25">
      <c r="A125" s="51" t="s">
        <v>169</v>
      </c>
      <c r="C125" s="68">
        <f>AL!C87+BA!C87+BY!C87+CH!C87+MD!C87+ME!C87+MK!C87+NO!C87+RS!C87+RU!C87+TR!C87+UA!C87+AT!C87+BE!C87+BG!C87+CY!C87+CZ!C87+DK!C87+IE!C87+EE!C87+FI!C87+FR!C87+DE!C87+EL!C87+HR!C87+HU!C87+IT!C87+LV!C87+LT!C87+LU!C87+MT!C87+NL!C87+PL!C87+PT!C87+RO!C87+SK!C87+SI!C87+ES!C87+SE!C87+UK!C87+AD!C87+AM!C87+AZ!C87+GE!C87+KZ!C87+LI!C87+MC!C87+SM!C87+TJ!C87+TM!C87+UZ!C87+Other!C87</f>
        <v>0</v>
      </c>
      <c r="D125">
        <f>AL!D87+BA!D87+BY!D87+CH!D87+MD!D87+ME!D87+MK!D87+NO!D87+RS!D87+RU!D87+TR!D87+UA!D87+AT!D87+BE!D87+BG!D87+CY!D87+CZ!D87+DK!D87+IE!D87+EE!D87+FI!D87+FR!D87+DE!D87+EL!D87+HR!D87+HU!D87+IT!D87+LV!D87+LT!D87+LU!D87+MT!D87+NL!D87+PL!D87+PT!D87+RO!D87+SK!D87+SI!D87+ES!D87+SE!D87+UK!D87+AD!D87+AM!D87+AZ!D87+GE!D87+KZ!D87+LI!D87+MC!D87+SM!D87+TJ!D87+TM!D87+UZ!D87+Other!D87</f>
        <v>136</v>
      </c>
      <c r="E125" s="68">
        <f>AL!E87+BA!E87+BY!E87+CH!E87+MD!E87+ME!E87+MK!E87+NO!E87+RS!E87+RU!E87+TR!E87+UA!E87+AT!E87+BE!E87+BG!E87+CY!E87+CZ!E87+DK!E87+IE!E87+EE!E87+FI!E87+FR!E87+DE!E87+EL!E87+HR!E87+HU!E87+IT!E87+LV!E87+LT!E87+LU!E87+MT!E87+NL!E87+PL!E87+PT!E87+RO!E87+SK!E87+SI!E87+ES!E87+SE!E87+UK!E87+AD!E87+AM!E87+AZ!E87+GE!E87+KZ!E87+LI!E87+MC!E87+SM!E87+TJ!E87+TM!E87+UZ!E87+Other!E87</f>
        <v>0</v>
      </c>
      <c r="F125">
        <f>AL!F87+BA!F87+BY!F87+CH!F87+MD!F87+ME!F87+MK!F87+NO!F87+RS!F87+RU!F87+TR!F87+UA!F87+AT!F87+BE!F87+BG!F87+CY!F87+CZ!F87+DK!F87+IE!F87+EE!F87+FI!F87+FR!F87+DE!F87+EL!F87+HR!F87+HU!F87+IT!F87+LV!F87+LT!F87+LU!F87+MT!F87+NL!F87+PL!F87+PT!F87+RO!F87+SK!F87+SI!F87+ES!F87+SE!F87+UK!F87+AD!F87+AM!F87+AZ!F87+GE!F87+KZ!F87+LI!F87+MC!F87+SM!F87+TJ!F87+TM!F87+UZ!F87+Other!F87</f>
        <v>668</v>
      </c>
      <c r="G125" s="68">
        <f>AL!G87+BA!G87+BY!G87+CH!G87+MD!G87+ME!G87+MK!G87+NO!G87+RS!G87+RU!G87+TR!G87+UA!G87+AT!G87+BE!G87+BG!G87+CY!G87+CZ!G87+DK!G87+IE!G87+EE!G87+FI!G87+FR!G87+DE!G87+EL!G87+HR!G87+HU!G87+IT!G87+LV!G87+LT!G87+LU!G87+MT!G87+NL!G87+PL!G87+PT!G87+RO!G87+SK!G87+SI!G87+ES!G87+SE!G87+UK!G87+AD!G87+AM!G87+AZ!G87+GE!G87+KZ!G87+LI!G87+MC!G87+SM!G87+TJ!G87+TM!G87+UZ!G87+Other!G87</f>
        <v>0</v>
      </c>
      <c r="H125">
        <f>AL!H87+BA!H87+BY!H87+CH!H87+MD!H87+ME!H87+MK!H87+NO!H87+RS!H87+RU!H87+TR!H87+UA!H87+AT!H87+BE!H87+BG!H87+CY!H87+CZ!H87+DK!H87+IE!H87+EE!H87+FI!H87+FR!H87+DE!H87+EL!H87+HR!H87+HU!H87+IT!H87+LV!H87+LT!H87+LU!H87+MT!H87+NL!H87+PL!H87+PT!H87+RO!H87+SK!H87+SI!H87+ES!H87+SE!H87+UK!H87+AD!H87+AM!H87+AZ!H87+GE!H87+KZ!H87+LI!H87+MC!H87+SM!H87+TJ!H87+TM!H87+UZ!H87+Other!H87</f>
        <v>1</v>
      </c>
      <c r="I125" s="68">
        <f>AL!I87+BA!I87+BY!I87+CH!I87+MD!I87+ME!I87+MK!I87+NO!I87+RS!I87+RU!I87+TR!I87+UA!I87+AT!I87+BE!I87+BG!I87+CY!I87+CZ!I87+DK!I87+IE!I87+EE!I87+FI!I87+FR!I87+DE!I87+EL!I87+HR!I87+HU!I87+IT!I87+LV!I87+LT!I87+LU!I87+MT!I87+NL!I87+PL!I87+PT!I87+RO!I87+SK!I87+SI!I87+ES!I87+SE!I87+UK!I87+AD!I87+AM!I87+AZ!I87+GE!I87+KZ!I87+LI!I87+MC!I87+SM!I87+TJ!I87+TM!I87+UZ!I87+Other!I87</f>
        <v>0</v>
      </c>
      <c r="J125">
        <f>AL!J87+BA!J87+BY!J87+CH!J87+MD!J87+ME!J87+MK!J87+NO!J87+RS!J87+RU!J87+TR!J87+UA!J87+AT!J87+BE!J87+BG!J87+CY!J87+CZ!J87+DK!J87+IE!J87+EE!J87+FI!J87+FR!J87+DE!J87+EL!J87+HR!J87+HU!J87+IT!J87+LV!J87+LT!J87+LU!J87+MT!J87+NL!J87+PL!J87+PT!J87+RO!J87+SK!J87+SI!J87+ES!J87+SE!J87+UK!J87+AD!J87+AM!J87+AZ!J87+GE!J87+KZ!J87+LI!J87+MC!J87+SM!J87+TJ!J87+TM!J87+UZ!J87+Other!J87</f>
        <v>14</v>
      </c>
      <c r="K125" s="68">
        <f>AL!K87+BA!K87+BY!K87+CH!K87+MD!K87+ME!K87+MK!K87+NO!K87+RS!K87+RU!K87+TR!K87+UA!K87+AT!K87+BE!K87+BG!K87+CY!K87+CZ!K87+DK!K87+IE!K87+EE!K87+FI!K87+FR!K87+DE!K87+EL!K87+HR!K87+HU!K87+IT!K87+LV!K87+LT!K87+LU!K87+MT!K87+NL!K87+PL!K87+PT!K87+RO!K87+SK!K87+SI!K87+ES!K87+SE!K87+UK!K87+AD!K87+AM!K87+AZ!K87+GE!K87+KZ!K87+LI!K87+MC!K87+SM!K87+TJ!K87+TM!K87+UZ!K87+Other!K87</f>
        <v>0</v>
      </c>
      <c r="L125">
        <f>AL!L87+BA!L87+BY!L87+CH!L87+MD!L87+ME!L87+MK!L87+NO!L87+RS!L87+RU!L87+TR!L87+UA!L87+AT!L87+BE!L87+BG!L87+CY!L87+CZ!L87+DK!L87+IE!L87+EE!L87+FI!L87+FR!L87+DE!L87+EL!L87+HR!L87+HU!L87+IT!L87+LV!L87+LT!L87+LU!L87+MT!L87+NL!L87+PL!L87+PT!L87+RO!L87+SK!L87+SI!L87+ES!L87+SE!L87+UK!L87+AD!L87+AM!L87+AZ!L87+GE!L87+KZ!L87+LI!L87+MC!L87+SM!L87+TJ!L87+TM!L87+UZ!L87+Other!L87</f>
        <v>0</v>
      </c>
      <c r="M125" s="68">
        <f>AL!M87+BA!M87+BY!M87+CH!M87+MD!M87+ME!M87+MK!M87+NO!M87+RS!M87+RU!M87+TR!M87+UA!M87+AT!M87+BE!M87+BG!M87+CY!M87+CZ!M87+DK!M87+IE!M87+EE!M87+FI!M87+FR!M87+DE!M87+EL!M87+HR!M87+HU!M87+IT!M87+LV!M87+LT!M87+LU!M87+MT!M87+NL!M87+PL!M87+PT!M87+RO!M87+SK!M87+SI!M87+ES!M87+SE!M87+UK!M87+AD!M87+AM!M87+AZ!M87+GE!M87+KZ!M87+LI!M87+MC!M87+SM!M87+TJ!M87+TM!M87+UZ!M87+Other!M87</f>
        <v>0</v>
      </c>
      <c r="N125">
        <f>AL!N87+BA!N87+BY!N87+CH!N87+MD!N87+ME!N87+MK!N87+NO!N87+RS!N87+RU!N87+TR!N87+UA!N87+AT!N87+BE!N87+BG!N87+CY!N87+CZ!N87+DK!N87+IE!N87+EE!N87+FI!N87+FR!N87+DE!N87+EL!N87+HR!N87+HU!N87+IT!N87+LV!N87+LT!N87+LU!N87+MT!N87+NL!N87+PL!N87+PT!N87+RO!N87+SK!N87+SI!N87+ES!N87+SE!N87+UK!N87+AD!N87+AM!N87+AZ!N87+GE!N87+KZ!N87+LI!N87+MC!N87+SM!N87+TJ!N87+TM!N87+UZ!N87+Other!N87</f>
        <v>1</v>
      </c>
      <c r="O125" s="68">
        <f>AL!O87+BA!O87+BY!O87+CH!O87+MD!O87+ME!O87+MK!O87+NO!O87+RS!O87+RU!O87+TR!O87+UA!O87+AT!O87+BE!O87+BG!O87+CY!O87+CZ!O87+DK!O87+IE!O87+EE!O87+FI!O87+FR!O87+DE!O87+EL!O87+HR!O87+HU!O87+IT!O87+LV!O87+LT!O87+LU!O87+MT!O87+NL!O87+PL!O87+PT!O87+RO!O87+SK!O87+SI!O87+ES!O87+SE!O87+UK!O87+AD!O87+AM!O87+AZ!O87+GE!O87+KZ!O87+LI!O87+MC!O87+SM!O87+TJ!O87+TM!O87+UZ!O87+Other!O87</f>
        <v>0</v>
      </c>
      <c r="P125">
        <f>AL!P87+BA!P87+BY!P87+CH!P87+MD!P87+ME!P87+MK!P87+NO!P87+RS!P87+RU!P87+TR!P87+UA!P87+AT!P87+BE!P87+BG!P87+CY!P87+CZ!P87+DK!P87+IE!P87+EE!P87+FI!P87+FR!P87+DE!P87+EL!P87+HR!P87+HU!P87+IT!P87+LV!P87+LT!P87+LU!P87+MT!P87+NL!P87+PL!P87+PT!P87+RO!P87+SK!P87+SI!P87+ES!P87+SE!P87+UK!P87+AD!P87+AM!P87+AZ!P87+GE!P87+KZ!P87+LI!P87+MC!P87+SM!P87+TJ!P87+TM!P87+UZ!P87+Other!P87</f>
        <v>0</v>
      </c>
      <c r="Q125" s="60">
        <f>AL!Q87+BA!Q87+BY!Q87+CH!Q87+MD!Q87+ME!Q87+MK!Q87+NO!Q87+RS!Q87+RU!Q87+TR!Q87+UA!Q87+AT!Q87+BE!Q87+BG!Q87+CY!Q87+CZ!Q87+DK!Q87+IE!Q87+EE!Q87+FI!Q87+FR!Q87+DE!Q87+EL!Q87+HR!Q87+HU!Q87+IT!Q87+LV!Q87+LT!Q87+LU!Q87+MT!Q87+NL!Q87+PL!Q87+PT!Q87+RO!Q87+SK!Q87+SI!Q87+ES!Q87+SE!Q87+UK!Q87+AD!Q87+AM!Q87+AZ!Q87+GE!Q87+KZ!Q87+LI!Q87+MC!Q87+SM!Q87+TJ!Q87+TM!Q87+UZ!Q87+Other!Q87</f>
        <v>0</v>
      </c>
      <c r="R125" s="72">
        <f>AL!R87+BA!R87+BY!R87+CH!R87+MD!R87+ME!R87+MK!R87+NO!R87+RS!R87+RU!R87+TR!R87+UA!R87+AT!R87+BE!R87+BG!R87+CY!R87+CZ!R87+DK!R87+IE!R87+EE!R87+FI!R87+FR!R87+DE!R87+EL!R87+HR!R87+HU!R87+IT!R87+LV!R87+LT!R87+LU!R87+MT!R87+NL!R87+PL!R87+PT!R87+RO!R87+SK!R87+SI!R87+ES!R87+SE!R87+UK!R87+AD!R87+AM!R87+AZ!R87+GE!R87+KZ!R87+LI!R87+MC!R87+SM!R87+TJ!R87+TM!R87+UZ!R87+Other!R87</f>
        <v>734</v>
      </c>
    </row>
    <row r="126" spans="1:18" ht="13.5" customHeight="1" x14ac:dyDescent="0.25">
      <c r="A126" s="51" t="s">
        <v>170</v>
      </c>
      <c r="C126" s="68">
        <f>AL!C88+BA!C88+BY!C88+CH!C88+MD!C88+ME!C88+MK!C88+NO!C88+RS!C88+RU!C88+TR!C88+UA!C88+AT!C88+BE!C88+BG!C88+CY!C88+CZ!C88+DK!C88+IE!C88+EE!C88+FI!C88+FR!C88+DE!C88+EL!C88+HR!C88+HU!C88+IT!C88+LV!C88+LT!C88+LU!C88+MT!C88+NL!C88+PL!C88+PT!C88+RO!C88+SK!C88+SI!C88+ES!C88+SE!C88+UK!C88+AD!C88+AM!C88+AZ!C88+GE!C88+KZ!C88+LI!C88+MC!C88+SM!C88+TJ!C88+TM!C88+UZ!C88+Other!C88</f>
        <v>0</v>
      </c>
      <c r="D126">
        <f>AL!D88+BA!D88+BY!D88+CH!D88+MD!D88+ME!D88+MK!D88+NO!D88+RS!D88+RU!D88+TR!D88+UA!D88+AT!D88+BE!D88+BG!D88+CY!D88+CZ!D88+DK!D88+IE!D88+EE!D88+FI!D88+FR!D88+DE!D88+EL!D88+HR!D88+HU!D88+IT!D88+LV!D88+LT!D88+LU!D88+MT!D88+NL!D88+PL!D88+PT!D88+RO!D88+SK!D88+SI!D88+ES!D88+SE!D88+UK!D88+AD!D88+AM!D88+AZ!D88+GE!D88+KZ!D88+LI!D88+MC!D88+SM!D88+TJ!D88+TM!D88+UZ!D88+Other!D88</f>
        <v>132</v>
      </c>
      <c r="E126" s="68">
        <f>AL!E88+BA!E88+BY!E88+CH!E88+MD!E88+ME!E88+MK!E88+NO!E88+RS!E88+RU!E88+TR!E88+UA!E88+AT!E88+BE!E88+BG!E88+CY!E88+CZ!E88+DK!E88+IE!E88+EE!E88+FI!E88+FR!E88+DE!E88+EL!E88+HR!E88+HU!E88+IT!E88+LV!E88+LT!E88+LU!E88+MT!E88+NL!E88+PL!E88+PT!E88+RO!E88+SK!E88+SI!E88+ES!E88+SE!E88+UK!E88+AD!E88+AM!E88+AZ!E88+GE!E88+KZ!E88+LI!E88+MC!E88+SM!E88+TJ!E88+TM!E88+UZ!E88+Other!E88</f>
        <v>0</v>
      </c>
      <c r="F126">
        <f>AL!F88+BA!F88+BY!F88+CH!F88+MD!F88+ME!F88+MK!F88+NO!F88+RS!F88+RU!F88+TR!F88+UA!F88+AT!F88+BE!F88+BG!F88+CY!F88+CZ!F88+DK!F88+IE!F88+EE!F88+FI!F88+FR!F88+DE!F88+EL!F88+HR!F88+HU!F88+IT!F88+LV!F88+LT!F88+LU!F88+MT!F88+NL!F88+PL!F88+PT!F88+RO!F88+SK!F88+SI!F88+ES!F88+SE!F88+UK!F88+AD!F88+AM!F88+AZ!F88+GE!F88+KZ!F88+LI!F88+MC!F88+SM!F88+TJ!F88+TM!F88+UZ!F88+Other!F88</f>
        <v>239</v>
      </c>
      <c r="G126" s="68">
        <f>AL!G88+BA!G88+BY!G88+CH!G88+MD!G88+ME!G88+MK!G88+NO!G88+RS!G88+RU!G88+TR!G88+UA!G88+AT!G88+BE!G88+BG!G88+CY!G88+CZ!G88+DK!G88+IE!G88+EE!G88+FI!G88+FR!G88+DE!G88+EL!G88+HR!G88+HU!G88+IT!G88+LV!G88+LT!G88+LU!G88+MT!G88+NL!G88+PL!G88+PT!G88+RO!G88+SK!G88+SI!G88+ES!G88+SE!G88+UK!G88+AD!G88+AM!G88+AZ!G88+GE!G88+KZ!G88+LI!G88+MC!G88+SM!G88+TJ!G88+TM!G88+UZ!G88+Other!G88</f>
        <v>0</v>
      </c>
      <c r="H126">
        <f>AL!H88+BA!H88+BY!H88+CH!H88+MD!H88+ME!H88+MK!H88+NO!H88+RS!H88+RU!H88+TR!H88+UA!H88+AT!H88+BE!H88+BG!H88+CY!H88+CZ!H88+DK!H88+IE!H88+EE!H88+FI!H88+FR!H88+DE!H88+EL!H88+HR!H88+HU!H88+IT!H88+LV!H88+LT!H88+LU!H88+MT!H88+NL!H88+PL!H88+PT!H88+RO!H88+SK!H88+SI!H88+ES!H88+SE!H88+UK!H88+AD!H88+AM!H88+AZ!H88+GE!H88+KZ!H88+LI!H88+MC!H88+SM!H88+TJ!H88+TM!H88+UZ!H88+Other!H88</f>
        <v>0</v>
      </c>
      <c r="I126" s="68">
        <f>AL!I88+BA!I88+BY!I88+CH!I88+MD!I88+ME!I88+MK!I88+NO!I88+RS!I88+RU!I88+TR!I88+UA!I88+AT!I88+BE!I88+BG!I88+CY!I88+CZ!I88+DK!I88+IE!I88+EE!I88+FI!I88+FR!I88+DE!I88+EL!I88+HR!I88+HU!I88+IT!I88+LV!I88+LT!I88+LU!I88+MT!I88+NL!I88+PL!I88+PT!I88+RO!I88+SK!I88+SI!I88+ES!I88+SE!I88+UK!I88+AD!I88+AM!I88+AZ!I88+GE!I88+KZ!I88+LI!I88+MC!I88+SM!I88+TJ!I88+TM!I88+UZ!I88+Other!I88</f>
        <v>0</v>
      </c>
      <c r="J126">
        <f>AL!J88+BA!J88+BY!J88+CH!J88+MD!J88+ME!J88+MK!J88+NO!J88+RS!J88+RU!J88+TR!J88+UA!J88+AT!J88+BE!J88+BG!J88+CY!J88+CZ!J88+DK!J88+IE!J88+EE!J88+FI!J88+FR!J88+DE!J88+EL!J88+HR!J88+HU!J88+IT!J88+LV!J88+LT!J88+LU!J88+MT!J88+NL!J88+PL!J88+PT!J88+RO!J88+SK!J88+SI!J88+ES!J88+SE!J88+UK!J88+AD!J88+AM!J88+AZ!J88+GE!J88+KZ!J88+LI!J88+MC!J88+SM!J88+TJ!J88+TM!J88+UZ!J88+Other!J88</f>
        <v>0</v>
      </c>
      <c r="K126" s="68">
        <f>AL!K88+BA!K88+BY!K88+CH!K88+MD!K88+ME!K88+MK!K88+NO!K88+RS!K88+RU!K88+TR!K88+UA!K88+AT!K88+BE!K88+BG!K88+CY!K88+CZ!K88+DK!K88+IE!K88+EE!K88+FI!K88+FR!K88+DE!K88+EL!K88+HR!K88+HU!K88+IT!K88+LV!K88+LT!K88+LU!K88+MT!K88+NL!K88+PL!K88+PT!K88+RO!K88+SK!K88+SI!K88+ES!K88+SE!K88+UK!K88+AD!K88+AM!K88+AZ!K88+GE!K88+KZ!K88+LI!K88+MC!K88+SM!K88+TJ!K88+TM!K88+UZ!K88+Other!K88</f>
        <v>0</v>
      </c>
      <c r="L126">
        <f>AL!L88+BA!L88+BY!L88+CH!L88+MD!L88+ME!L88+MK!L88+NO!L88+RS!L88+RU!L88+TR!L88+UA!L88+AT!L88+BE!L88+BG!L88+CY!L88+CZ!L88+DK!L88+IE!L88+EE!L88+FI!L88+FR!L88+DE!L88+EL!L88+HR!L88+HU!L88+IT!L88+LV!L88+LT!L88+LU!L88+MT!L88+NL!L88+PL!L88+PT!L88+RO!L88+SK!L88+SI!L88+ES!L88+SE!L88+UK!L88+AD!L88+AM!L88+AZ!L88+GE!L88+KZ!L88+LI!L88+MC!L88+SM!L88+TJ!L88+TM!L88+UZ!L88+Other!L88</f>
        <v>0</v>
      </c>
      <c r="M126" s="68">
        <f>AL!M88+BA!M88+BY!M88+CH!M88+MD!M88+ME!M88+MK!M88+NO!M88+RS!M88+RU!M88+TR!M88+UA!M88+AT!M88+BE!M88+BG!M88+CY!M88+CZ!M88+DK!M88+IE!M88+EE!M88+FI!M88+FR!M88+DE!M88+EL!M88+HR!M88+HU!M88+IT!M88+LV!M88+LT!M88+LU!M88+MT!M88+NL!M88+PL!M88+PT!M88+RO!M88+SK!M88+SI!M88+ES!M88+SE!M88+UK!M88+AD!M88+AM!M88+AZ!M88+GE!M88+KZ!M88+LI!M88+MC!M88+SM!M88+TJ!M88+TM!M88+UZ!M88+Other!M88</f>
        <v>0</v>
      </c>
      <c r="N126">
        <f>AL!N88+BA!N88+BY!N88+CH!N88+MD!N88+ME!N88+MK!N88+NO!N88+RS!N88+RU!N88+TR!N88+UA!N88+AT!N88+BE!N88+BG!N88+CY!N88+CZ!N88+DK!N88+IE!N88+EE!N88+FI!N88+FR!N88+DE!N88+EL!N88+HR!N88+HU!N88+IT!N88+LV!N88+LT!N88+LU!N88+MT!N88+NL!N88+PL!N88+PT!N88+RO!N88+SK!N88+SI!N88+ES!N88+SE!N88+UK!N88+AD!N88+AM!N88+AZ!N88+GE!N88+KZ!N88+LI!N88+MC!N88+SM!N88+TJ!N88+TM!N88+UZ!N88+Other!N88</f>
        <v>0</v>
      </c>
      <c r="O126" s="68">
        <f>AL!O88+BA!O88+BY!O88+CH!O88+MD!O88+ME!O88+MK!O88+NO!O88+RS!O88+RU!O88+TR!O88+UA!O88+AT!O88+BE!O88+BG!O88+CY!O88+CZ!O88+DK!O88+IE!O88+EE!O88+FI!O88+FR!O88+DE!O88+EL!O88+HR!O88+HU!O88+IT!O88+LV!O88+LT!O88+LU!O88+MT!O88+NL!O88+PL!O88+PT!O88+RO!O88+SK!O88+SI!O88+ES!O88+SE!O88+UK!O88+AD!O88+AM!O88+AZ!O88+GE!O88+KZ!O88+LI!O88+MC!O88+SM!O88+TJ!O88+TM!O88+UZ!O88+Other!O88</f>
        <v>0</v>
      </c>
      <c r="P126">
        <f>AL!P88+BA!P88+BY!P88+CH!P88+MD!P88+ME!P88+MK!P88+NO!P88+RS!P88+RU!P88+TR!P88+UA!P88+AT!P88+BE!P88+BG!P88+CY!P88+CZ!P88+DK!P88+IE!P88+EE!P88+FI!P88+FR!P88+DE!P88+EL!P88+HR!P88+HU!P88+IT!P88+LV!P88+LT!P88+LU!P88+MT!P88+NL!P88+PL!P88+PT!P88+RO!P88+SK!P88+SI!P88+ES!P88+SE!P88+UK!P88+AD!P88+AM!P88+AZ!P88+GE!P88+KZ!P88+LI!P88+MC!P88+SM!P88+TJ!P88+TM!P88+UZ!P88+Other!P88</f>
        <v>0</v>
      </c>
      <c r="Q126" s="60">
        <f>AL!Q88+BA!Q88+BY!Q88+CH!Q88+MD!Q88+ME!Q88+MK!Q88+NO!Q88+RS!Q88+RU!Q88+TR!Q88+UA!Q88+AT!Q88+BE!Q88+BG!Q88+CY!Q88+CZ!Q88+DK!Q88+IE!Q88+EE!Q88+FI!Q88+FR!Q88+DE!Q88+EL!Q88+HR!Q88+HU!Q88+IT!Q88+LV!Q88+LT!Q88+LU!Q88+MT!Q88+NL!Q88+PL!Q88+PT!Q88+RO!Q88+SK!Q88+SI!Q88+ES!Q88+SE!Q88+UK!Q88+AD!Q88+AM!Q88+AZ!Q88+GE!Q88+KZ!Q88+LI!Q88+MC!Q88+SM!Q88+TJ!Q88+TM!Q88+UZ!Q88+Other!Q88</f>
        <v>0</v>
      </c>
      <c r="R126" s="72">
        <f>AL!R88+BA!R88+BY!R88+CH!R88+MD!R88+ME!R88+MK!R88+NO!R88+RS!R88+RU!R88+TR!R88+UA!R88+AT!R88+BE!R88+BG!R88+CY!R88+CZ!R88+DK!R88+IE!R88+EE!R88+FI!R88+FR!R88+DE!R88+EL!R88+HR!R88+HU!R88+IT!R88+LV!R88+LT!R88+LU!R88+MT!R88+NL!R88+PL!R88+PT!R88+RO!R88+SK!R88+SI!R88+ES!R88+SE!R88+UK!R88+AD!R88+AM!R88+AZ!R88+GE!R88+KZ!R88+LI!R88+MC!R88+SM!R88+TJ!R88+TM!R88+UZ!R88+Other!R88</f>
        <v>60</v>
      </c>
    </row>
    <row r="127" spans="1:18" ht="13.5" customHeight="1" x14ac:dyDescent="0.25">
      <c r="A127" s="51" t="s">
        <v>171</v>
      </c>
      <c r="C127" s="68">
        <f>AL!C89+BA!C89+BY!C89+CH!C89+MD!C89+ME!C89+MK!C89+NO!C89+RS!C89+RU!C89+TR!C89+UA!C89+AT!C89+BE!C89+BG!C89+CY!C89+CZ!C89+DK!C89+IE!C89+EE!C89+FI!C89+FR!C89+DE!C89+EL!C89+HR!C89+HU!C89+IT!C89+LV!C89+LT!C89+LU!C89+MT!C89+NL!C89+PL!C89+PT!C89+RO!C89+SK!C89+SI!C89+ES!C89+SE!C89+UK!C89+AD!C89+AM!C89+AZ!C89+GE!C89+KZ!C89+LI!C89+MC!C89+SM!C89+TJ!C89+TM!C89+UZ!C89+Other!C89</f>
        <v>0</v>
      </c>
      <c r="D127">
        <f>AL!D89+BA!D89+BY!D89+CH!D89+MD!D89+ME!D89+MK!D89+NO!D89+RS!D89+RU!D89+TR!D89+UA!D89+AT!D89+BE!D89+BG!D89+CY!D89+CZ!D89+DK!D89+IE!D89+EE!D89+FI!D89+FR!D89+DE!D89+EL!D89+HR!D89+HU!D89+IT!D89+LV!D89+LT!D89+LU!D89+MT!D89+NL!D89+PL!D89+PT!D89+RO!D89+SK!D89+SI!D89+ES!D89+SE!D89+UK!D89+AD!D89+AM!D89+AZ!D89+GE!D89+KZ!D89+LI!D89+MC!D89+SM!D89+TJ!D89+TM!D89+UZ!D89+Other!D89</f>
        <v>0</v>
      </c>
      <c r="E127" s="68">
        <f>AL!E89+BA!E89+BY!E89+CH!E89+MD!E89+ME!E89+MK!E89+NO!E89+RS!E89+RU!E89+TR!E89+UA!E89+AT!E89+BE!E89+BG!E89+CY!E89+CZ!E89+DK!E89+IE!E89+EE!E89+FI!E89+FR!E89+DE!E89+EL!E89+HR!E89+HU!E89+IT!E89+LV!E89+LT!E89+LU!E89+MT!E89+NL!E89+PL!E89+PT!E89+RO!E89+SK!E89+SI!E89+ES!E89+SE!E89+UK!E89+AD!E89+AM!E89+AZ!E89+GE!E89+KZ!E89+LI!E89+MC!E89+SM!E89+TJ!E89+TM!E89+UZ!E89+Other!E89</f>
        <v>0</v>
      </c>
      <c r="F127">
        <f>AL!F89+BA!F89+BY!F89+CH!F89+MD!F89+ME!F89+MK!F89+NO!F89+RS!F89+RU!F89+TR!F89+UA!F89+AT!F89+BE!F89+BG!F89+CY!F89+CZ!F89+DK!F89+IE!F89+EE!F89+FI!F89+FR!F89+DE!F89+EL!F89+HR!F89+HU!F89+IT!F89+LV!F89+LT!F89+LU!F89+MT!F89+NL!F89+PL!F89+PT!F89+RO!F89+SK!F89+SI!F89+ES!F89+SE!F89+UK!F89+AD!F89+AM!F89+AZ!F89+GE!F89+KZ!F89+LI!F89+MC!F89+SM!F89+TJ!F89+TM!F89+UZ!F89+Other!F89</f>
        <v>2</v>
      </c>
      <c r="G127" s="68">
        <f>AL!G89+BA!G89+BY!G89+CH!G89+MD!G89+ME!G89+MK!G89+NO!G89+RS!G89+RU!G89+TR!G89+UA!G89+AT!G89+BE!G89+BG!G89+CY!G89+CZ!G89+DK!G89+IE!G89+EE!G89+FI!G89+FR!G89+DE!G89+EL!G89+HR!G89+HU!G89+IT!G89+LV!G89+LT!G89+LU!G89+MT!G89+NL!G89+PL!G89+PT!G89+RO!G89+SK!G89+SI!G89+ES!G89+SE!G89+UK!G89+AD!G89+AM!G89+AZ!G89+GE!G89+KZ!G89+LI!G89+MC!G89+SM!G89+TJ!G89+TM!G89+UZ!G89+Other!G89</f>
        <v>0</v>
      </c>
      <c r="H127">
        <f>AL!H89+BA!H89+BY!H89+CH!H89+MD!H89+ME!H89+MK!H89+NO!H89+RS!H89+RU!H89+TR!H89+UA!H89+AT!H89+BE!H89+BG!H89+CY!H89+CZ!H89+DK!H89+IE!H89+EE!H89+FI!H89+FR!H89+DE!H89+EL!H89+HR!H89+HU!H89+IT!H89+LV!H89+LT!H89+LU!H89+MT!H89+NL!H89+PL!H89+PT!H89+RO!H89+SK!H89+SI!H89+ES!H89+SE!H89+UK!H89+AD!H89+AM!H89+AZ!H89+GE!H89+KZ!H89+LI!H89+MC!H89+SM!H89+TJ!H89+TM!H89+UZ!H89+Other!H89</f>
        <v>0</v>
      </c>
      <c r="I127" s="68">
        <f>AL!I89+BA!I89+BY!I89+CH!I89+MD!I89+ME!I89+MK!I89+NO!I89+RS!I89+RU!I89+TR!I89+UA!I89+AT!I89+BE!I89+BG!I89+CY!I89+CZ!I89+DK!I89+IE!I89+EE!I89+FI!I89+FR!I89+DE!I89+EL!I89+HR!I89+HU!I89+IT!I89+LV!I89+LT!I89+LU!I89+MT!I89+NL!I89+PL!I89+PT!I89+RO!I89+SK!I89+SI!I89+ES!I89+SE!I89+UK!I89+AD!I89+AM!I89+AZ!I89+GE!I89+KZ!I89+LI!I89+MC!I89+SM!I89+TJ!I89+TM!I89+UZ!I89+Other!I89</f>
        <v>0</v>
      </c>
      <c r="J127">
        <f>AL!J89+BA!J89+BY!J89+CH!J89+MD!J89+ME!J89+MK!J89+NO!J89+RS!J89+RU!J89+TR!J89+UA!J89+AT!J89+BE!J89+BG!J89+CY!J89+CZ!J89+DK!J89+IE!J89+EE!J89+FI!J89+FR!J89+DE!J89+EL!J89+HR!J89+HU!J89+IT!J89+LV!J89+LT!J89+LU!J89+MT!J89+NL!J89+PL!J89+PT!J89+RO!J89+SK!J89+SI!J89+ES!J89+SE!J89+UK!J89+AD!J89+AM!J89+AZ!J89+GE!J89+KZ!J89+LI!J89+MC!J89+SM!J89+TJ!J89+TM!J89+UZ!J89+Other!J89</f>
        <v>0</v>
      </c>
      <c r="K127" s="68">
        <f>AL!K89+BA!K89+BY!K89+CH!K89+MD!K89+ME!K89+MK!K89+NO!K89+RS!K89+RU!K89+TR!K89+UA!K89+AT!K89+BE!K89+BG!K89+CY!K89+CZ!K89+DK!K89+IE!K89+EE!K89+FI!K89+FR!K89+DE!K89+EL!K89+HR!K89+HU!K89+IT!K89+LV!K89+LT!K89+LU!K89+MT!K89+NL!K89+PL!K89+PT!K89+RO!K89+SK!K89+SI!K89+ES!K89+SE!K89+UK!K89+AD!K89+AM!K89+AZ!K89+GE!K89+KZ!K89+LI!K89+MC!K89+SM!K89+TJ!K89+TM!K89+UZ!K89+Other!K89</f>
        <v>0</v>
      </c>
      <c r="L127">
        <f>AL!L89+BA!L89+BY!L89+CH!L89+MD!L89+ME!L89+MK!L89+NO!L89+RS!L89+RU!L89+TR!L89+UA!L89+AT!L89+BE!L89+BG!L89+CY!L89+CZ!L89+DK!L89+IE!L89+EE!L89+FI!L89+FR!L89+DE!L89+EL!L89+HR!L89+HU!L89+IT!L89+LV!L89+LT!L89+LU!L89+MT!L89+NL!L89+PL!L89+PT!L89+RO!L89+SK!L89+SI!L89+ES!L89+SE!L89+UK!L89+AD!L89+AM!L89+AZ!L89+GE!L89+KZ!L89+LI!L89+MC!L89+SM!L89+TJ!L89+TM!L89+UZ!L89+Other!L89</f>
        <v>0</v>
      </c>
      <c r="M127" s="68">
        <f>AL!M89+BA!M89+BY!M89+CH!M89+MD!M89+ME!M89+MK!M89+NO!M89+RS!M89+RU!M89+TR!M89+UA!M89+AT!M89+BE!M89+BG!M89+CY!M89+CZ!M89+DK!M89+IE!M89+EE!M89+FI!M89+FR!M89+DE!M89+EL!M89+HR!M89+HU!M89+IT!M89+LV!M89+LT!M89+LU!M89+MT!M89+NL!M89+PL!M89+PT!M89+RO!M89+SK!M89+SI!M89+ES!M89+SE!M89+UK!M89+AD!M89+AM!M89+AZ!M89+GE!M89+KZ!M89+LI!M89+MC!M89+SM!M89+TJ!M89+TM!M89+UZ!M89+Other!M89</f>
        <v>0</v>
      </c>
      <c r="N127">
        <f>AL!N89+BA!N89+BY!N89+CH!N89+MD!N89+ME!N89+MK!N89+NO!N89+RS!N89+RU!N89+TR!N89+UA!N89+AT!N89+BE!N89+BG!N89+CY!N89+CZ!N89+DK!N89+IE!N89+EE!N89+FI!N89+FR!N89+DE!N89+EL!N89+HR!N89+HU!N89+IT!N89+LV!N89+LT!N89+LU!N89+MT!N89+NL!N89+PL!N89+PT!N89+RO!N89+SK!N89+SI!N89+ES!N89+SE!N89+UK!N89+AD!N89+AM!N89+AZ!N89+GE!N89+KZ!N89+LI!N89+MC!N89+SM!N89+TJ!N89+TM!N89+UZ!N89+Other!N89</f>
        <v>0</v>
      </c>
      <c r="O127" s="68">
        <f>AL!O89+BA!O89+BY!O89+CH!O89+MD!O89+ME!O89+MK!O89+NO!O89+RS!O89+RU!O89+TR!O89+UA!O89+AT!O89+BE!O89+BG!O89+CY!O89+CZ!O89+DK!O89+IE!O89+EE!O89+FI!O89+FR!O89+DE!O89+EL!O89+HR!O89+HU!O89+IT!O89+LV!O89+LT!O89+LU!O89+MT!O89+NL!O89+PL!O89+PT!O89+RO!O89+SK!O89+SI!O89+ES!O89+SE!O89+UK!O89+AD!O89+AM!O89+AZ!O89+GE!O89+KZ!O89+LI!O89+MC!O89+SM!O89+TJ!O89+TM!O89+UZ!O89+Other!O89</f>
        <v>0</v>
      </c>
      <c r="P127">
        <f>AL!P89+BA!P89+BY!P89+CH!P89+MD!P89+ME!P89+MK!P89+NO!P89+RS!P89+RU!P89+TR!P89+UA!P89+AT!P89+BE!P89+BG!P89+CY!P89+CZ!P89+DK!P89+IE!P89+EE!P89+FI!P89+FR!P89+DE!P89+EL!P89+HR!P89+HU!P89+IT!P89+LV!P89+LT!P89+LU!P89+MT!P89+NL!P89+PL!P89+PT!P89+RO!P89+SK!P89+SI!P89+ES!P89+SE!P89+UK!P89+AD!P89+AM!P89+AZ!P89+GE!P89+KZ!P89+LI!P89+MC!P89+SM!P89+TJ!P89+TM!P89+UZ!P89+Other!P89</f>
        <v>0</v>
      </c>
      <c r="Q127" s="60">
        <f>AL!Q89+BA!Q89+BY!Q89+CH!Q89+MD!Q89+ME!Q89+MK!Q89+NO!Q89+RS!Q89+RU!Q89+TR!Q89+UA!Q89+AT!Q89+BE!Q89+BG!Q89+CY!Q89+CZ!Q89+DK!Q89+IE!Q89+EE!Q89+FI!Q89+FR!Q89+DE!Q89+EL!Q89+HR!Q89+HU!Q89+IT!Q89+LV!Q89+LT!Q89+LU!Q89+MT!Q89+NL!Q89+PL!Q89+PT!Q89+RO!Q89+SK!Q89+SI!Q89+ES!Q89+SE!Q89+UK!Q89+AD!Q89+AM!Q89+AZ!Q89+GE!Q89+KZ!Q89+LI!Q89+MC!Q89+SM!Q89+TJ!Q89+TM!Q89+UZ!Q89+Other!Q89</f>
        <v>0</v>
      </c>
      <c r="R127" s="72">
        <f>AL!R89+BA!R89+BY!R89+CH!R89+MD!R89+ME!R89+MK!R89+NO!R89+RS!R89+RU!R89+TR!R89+UA!R89+AT!R89+BE!R89+BG!R89+CY!R89+CZ!R89+DK!R89+IE!R89+EE!R89+FI!R89+FR!R89+DE!R89+EL!R89+HR!R89+HU!R89+IT!R89+LV!R89+LT!R89+LU!R89+MT!R89+NL!R89+PL!R89+PT!R89+RO!R89+SK!R89+SI!R89+ES!R89+SE!R89+UK!R89+AD!R89+AM!R89+AZ!R89+GE!R89+KZ!R89+LI!R89+MC!R89+SM!R89+TJ!R89+TM!R89+UZ!R89+Other!R89</f>
        <v>7</v>
      </c>
    </row>
    <row r="128" spans="1:18" ht="13.5" customHeight="1" x14ac:dyDescent="0.25">
      <c r="A128" s="51" t="s">
        <v>172</v>
      </c>
      <c r="C128" s="68">
        <f>AL!C90+BA!C90+BY!C90+CH!C90+MD!C90+ME!C90+MK!C90+NO!C90+RS!C90+RU!C90+TR!C90+UA!C90+AT!C90+BE!C90+BG!C90+CY!C90+CZ!C90+DK!C90+IE!C90+EE!C90+FI!C90+FR!C90+DE!C90+EL!C90+HR!C90+HU!C90+IT!C90+LV!C90+LT!C90+LU!C90+MT!C90+NL!C90+PL!C90+PT!C90+RO!C90+SK!C90+SI!C90+ES!C90+SE!C90+UK!C90+AD!C90+AM!C90+AZ!C90+GE!C90+KZ!C90+LI!C90+MC!C90+SM!C90+TJ!C90+TM!C90+UZ!C90+Other!C90</f>
        <v>0</v>
      </c>
      <c r="D128">
        <f>AL!D90+BA!D90+BY!D90+CH!D90+MD!D90+ME!D90+MK!D90+NO!D90+RS!D90+RU!D90+TR!D90+UA!D90+AT!D90+BE!D90+BG!D90+CY!D90+CZ!D90+DK!D90+IE!D90+EE!D90+FI!D90+FR!D90+DE!D90+EL!D90+HR!D90+HU!D90+IT!D90+LV!D90+LT!D90+LU!D90+MT!D90+NL!D90+PL!D90+PT!D90+RO!D90+SK!D90+SI!D90+ES!D90+SE!D90+UK!D90+AD!D90+AM!D90+AZ!D90+GE!D90+KZ!D90+LI!D90+MC!D90+SM!D90+TJ!D90+TM!D90+UZ!D90+Other!D90</f>
        <v>0</v>
      </c>
      <c r="E128" s="68">
        <f>AL!E90+BA!E90+BY!E90+CH!E90+MD!E90+ME!E90+MK!E90+NO!E90+RS!E90+RU!E90+TR!E90+UA!E90+AT!E90+BE!E90+BG!E90+CY!E90+CZ!E90+DK!E90+IE!E90+EE!E90+FI!E90+FR!E90+DE!E90+EL!E90+HR!E90+HU!E90+IT!E90+LV!E90+LT!E90+LU!E90+MT!E90+NL!E90+PL!E90+PT!E90+RO!E90+SK!E90+SI!E90+ES!E90+SE!E90+UK!E90+AD!E90+AM!E90+AZ!E90+GE!E90+KZ!E90+LI!E90+MC!E90+SM!E90+TJ!E90+TM!E90+UZ!E90+Other!E90</f>
        <v>0</v>
      </c>
      <c r="F128">
        <f>AL!F90+BA!F90+BY!F90+CH!F90+MD!F90+ME!F90+MK!F90+NO!F90+RS!F90+RU!F90+TR!F90+UA!F90+AT!F90+BE!F90+BG!F90+CY!F90+CZ!F90+DK!F90+IE!F90+EE!F90+FI!F90+FR!F90+DE!F90+EL!F90+HR!F90+HU!F90+IT!F90+LV!F90+LT!F90+LU!F90+MT!F90+NL!F90+PL!F90+PT!F90+RO!F90+SK!F90+SI!F90+ES!F90+SE!F90+UK!F90+AD!F90+AM!F90+AZ!F90+GE!F90+KZ!F90+LI!F90+MC!F90+SM!F90+TJ!F90+TM!F90+UZ!F90+Other!F90</f>
        <v>1</v>
      </c>
      <c r="G128" s="68">
        <f>AL!G90+BA!G90+BY!G90+CH!G90+MD!G90+ME!G90+MK!G90+NO!G90+RS!G90+RU!G90+TR!G90+UA!G90+AT!G90+BE!G90+BG!G90+CY!G90+CZ!G90+DK!G90+IE!G90+EE!G90+FI!G90+FR!G90+DE!G90+EL!G90+HR!G90+HU!G90+IT!G90+LV!G90+LT!G90+LU!G90+MT!G90+NL!G90+PL!G90+PT!G90+RO!G90+SK!G90+SI!G90+ES!G90+SE!G90+UK!G90+AD!G90+AM!G90+AZ!G90+GE!G90+KZ!G90+LI!G90+MC!G90+SM!G90+TJ!G90+TM!G90+UZ!G90+Other!G90</f>
        <v>0</v>
      </c>
      <c r="H128">
        <f>AL!H90+BA!H90+BY!H90+CH!H90+MD!H90+ME!H90+MK!H90+NO!H90+RS!H90+RU!H90+TR!H90+UA!H90+AT!H90+BE!H90+BG!H90+CY!H90+CZ!H90+DK!H90+IE!H90+EE!H90+FI!H90+FR!H90+DE!H90+EL!H90+HR!H90+HU!H90+IT!H90+LV!H90+LT!H90+LU!H90+MT!H90+NL!H90+PL!H90+PT!H90+RO!H90+SK!H90+SI!H90+ES!H90+SE!H90+UK!H90+AD!H90+AM!H90+AZ!H90+GE!H90+KZ!H90+LI!H90+MC!H90+SM!H90+TJ!H90+TM!H90+UZ!H90+Other!H90</f>
        <v>0</v>
      </c>
      <c r="I128" s="68">
        <f>AL!I90+BA!I90+BY!I90+CH!I90+MD!I90+ME!I90+MK!I90+NO!I90+RS!I90+RU!I90+TR!I90+UA!I90+AT!I90+BE!I90+BG!I90+CY!I90+CZ!I90+DK!I90+IE!I90+EE!I90+FI!I90+FR!I90+DE!I90+EL!I90+HR!I90+HU!I90+IT!I90+LV!I90+LT!I90+LU!I90+MT!I90+NL!I90+PL!I90+PT!I90+RO!I90+SK!I90+SI!I90+ES!I90+SE!I90+UK!I90+AD!I90+AM!I90+AZ!I90+GE!I90+KZ!I90+LI!I90+MC!I90+SM!I90+TJ!I90+TM!I90+UZ!I90+Other!I90</f>
        <v>0</v>
      </c>
      <c r="J128">
        <f>AL!J90+BA!J90+BY!J90+CH!J90+MD!J90+ME!J90+MK!J90+NO!J90+RS!J90+RU!J90+TR!J90+UA!J90+AT!J90+BE!J90+BG!J90+CY!J90+CZ!J90+DK!J90+IE!J90+EE!J90+FI!J90+FR!J90+DE!J90+EL!J90+HR!J90+HU!J90+IT!J90+LV!J90+LT!J90+LU!J90+MT!J90+NL!J90+PL!J90+PT!J90+RO!J90+SK!J90+SI!J90+ES!J90+SE!J90+UK!J90+AD!J90+AM!J90+AZ!J90+GE!J90+KZ!J90+LI!J90+MC!J90+SM!J90+TJ!J90+TM!J90+UZ!J90+Other!J90</f>
        <v>0</v>
      </c>
      <c r="K128" s="68">
        <f>AL!K90+BA!K90+BY!K90+CH!K90+MD!K90+ME!K90+MK!K90+NO!K90+RS!K90+RU!K90+TR!K90+UA!K90+AT!K90+BE!K90+BG!K90+CY!K90+CZ!K90+DK!K90+IE!K90+EE!K90+FI!K90+FR!K90+DE!K90+EL!K90+HR!K90+HU!K90+IT!K90+LV!K90+LT!K90+LU!K90+MT!K90+NL!K90+PL!K90+PT!K90+RO!K90+SK!K90+SI!K90+ES!K90+SE!K90+UK!K90+AD!K90+AM!K90+AZ!K90+GE!K90+KZ!K90+LI!K90+MC!K90+SM!K90+TJ!K90+TM!K90+UZ!K90+Other!K90</f>
        <v>0</v>
      </c>
      <c r="L128">
        <f>AL!L90+BA!L90+BY!L90+CH!L90+MD!L90+ME!L90+MK!L90+NO!L90+RS!L90+RU!L90+TR!L90+UA!L90+AT!L90+BE!L90+BG!L90+CY!L90+CZ!L90+DK!L90+IE!L90+EE!L90+FI!L90+FR!L90+DE!L90+EL!L90+HR!L90+HU!L90+IT!L90+LV!L90+LT!L90+LU!L90+MT!L90+NL!L90+PL!L90+PT!L90+RO!L90+SK!L90+SI!L90+ES!L90+SE!L90+UK!L90+AD!L90+AM!L90+AZ!L90+GE!L90+KZ!L90+LI!L90+MC!L90+SM!L90+TJ!L90+TM!L90+UZ!L90+Other!L90</f>
        <v>0</v>
      </c>
      <c r="M128" s="68">
        <f>AL!M90+BA!M90+BY!M90+CH!M90+MD!M90+ME!M90+MK!M90+NO!M90+RS!M90+RU!M90+TR!M90+UA!M90+AT!M90+BE!M90+BG!M90+CY!M90+CZ!M90+DK!M90+IE!M90+EE!M90+FI!M90+FR!M90+DE!M90+EL!M90+HR!M90+HU!M90+IT!M90+LV!M90+LT!M90+LU!M90+MT!M90+NL!M90+PL!M90+PT!M90+RO!M90+SK!M90+SI!M90+ES!M90+SE!M90+UK!M90+AD!M90+AM!M90+AZ!M90+GE!M90+KZ!M90+LI!M90+MC!M90+SM!M90+TJ!M90+TM!M90+UZ!M90+Other!M90</f>
        <v>0</v>
      </c>
      <c r="N128">
        <f>AL!N90+BA!N90+BY!N90+CH!N90+MD!N90+ME!N90+MK!N90+NO!N90+RS!N90+RU!N90+TR!N90+UA!N90+AT!N90+BE!N90+BG!N90+CY!N90+CZ!N90+DK!N90+IE!N90+EE!N90+FI!N90+FR!N90+DE!N90+EL!N90+HR!N90+HU!N90+IT!N90+LV!N90+LT!N90+LU!N90+MT!N90+NL!N90+PL!N90+PT!N90+RO!N90+SK!N90+SI!N90+ES!N90+SE!N90+UK!N90+AD!N90+AM!N90+AZ!N90+GE!N90+KZ!N90+LI!N90+MC!N90+SM!N90+TJ!N90+TM!N90+UZ!N90+Other!N90</f>
        <v>0</v>
      </c>
      <c r="O128" s="68">
        <f>AL!O90+BA!O90+BY!O90+CH!O90+MD!O90+ME!O90+MK!O90+NO!O90+RS!O90+RU!O90+TR!O90+UA!O90+AT!O90+BE!O90+BG!O90+CY!O90+CZ!O90+DK!O90+IE!O90+EE!O90+FI!O90+FR!O90+DE!O90+EL!O90+HR!O90+HU!O90+IT!O90+LV!O90+LT!O90+LU!O90+MT!O90+NL!O90+PL!O90+PT!O90+RO!O90+SK!O90+SI!O90+ES!O90+SE!O90+UK!O90+AD!O90+AM!O90+AZ!O90+GE!O90+KZ!O90+LI!O90+MC!O90+SM!O90+TJ!O90+TM!O90+UZ!O90+Other!O90</f>
        <v>0</v>
      </c>
      <c r="P128">
        <f>AL!P90+BA!P90+BY!P90+CH!P90+MD!P90+ME!P90+MK!P90+NO!P90+RS!P90+RU!P90+TR!P90+UA!P90+AT!P90+BE!P90+BG!P90+CY!P90+CZ!P90+DK!P90+IE!P90+EE!P90+FI!P90+FR!P90+DE!P90+EL!P90+HR!P90+HU!P90+IT!P90+LV!P90+LT!P90+LU!P90+MT!P90+NL!P90+PL!P90+PT!P90+RO!P90+SK!P90+SI!P90+ES!P90+SE!P90+UK!P90+AD!P90+AM!P90+AZ!P90+GE!P90+KZ!P90+LI!P90+MC!P90+SM!P90+TJ!P90+TM!P90+UZ!P90+Other!P90</f>
        <v>0</v>
      </c>
      <c r="Q128" s="60">
        <f>AL!Q90+BA!Q90+BY!Q90+CH!Q90+MD!Q90+ME!Q90+MK!Q90+NO!Q90+RS!Q90+RU!Q90+TR!Q90+UA!Q90+AT!Q90+BE!Q90+BG!Q90+CY!Q90+CZ!Q90+DK!Q90+IE!Q90+EE!Q90+FI!Q90+FR!Q90+DE!Q90+EL!Q90+HR!Q90+HU!Q90+IT!Q90+LV!Q90+LT!Q90+LU!Q90+MT!Q90+NL!Q90+PL!Q90+PT!Q90+RO!Q90+SK!Q90+SI!Q90+ES!Q90+SE!Q90+UK!Q90+AD!Q90+AM!Q90+AZ!Q90+GE!Q90+KZ!Q90+LI!Q90+MC!Q90+SM!Q90+TJ!Q90+TM!Q90+UZ!Q90+Other!Q90</f>
        <v>0</v>
      </c>
      <c r="R128" s="72">
        <f>AL!R90+BA!R90+BY!R90+CH!R90+MD!R90+ME!R90+MK!R90+NO!R90+RS!R90+RU!R90+TR!R90+UA!R90+AT!R90+BE!R90+BG!R90+CY!R90+CZ!R90+DK!R90+IE!R90+EE!R90+FI!R90+FR!R90+DE!R90+EL!R90+HR!R90+HU!R90+IT!R90+LV!R90+LT!R90+LU!R90+MT!R90+NL!R90+PL!R90+PT!R90+RO!R90+SK!R90+SI!R90+ES!R90+SE!R90+UK!R90+AD!R90+AM!R90+AZ!R90+GE!R90+KZ!R90+LI!R90+MC!R90+SM!R90+TJ!R90+TM!R90+UZ!R90+Other!R90</f>
        <v>1</v>
      </c>
    </row>
    <row r="129" spans="1:18" ht="13.5" customHeight="1" thickBot="1" x14ac:dyDescent="0.3">
      <c r="A129" s="56" t="s">
        <v>173</v>
      </c>
      <c r="B129" s="57"/>
      <c r="C129" s="67">
        <f>AL!C91+BA!C91+BY!C91+CH!C91+MD!C91+ME!C91+MK!C91+NO!C91+RS!C91+RU!C91+TR!C91+UA!C91+AT!C91+BE!C91+BG!C91+CY!C91+CZ!C91+DK!C91+IE!C91+EE!C91+FI!C91+FR!C91+DE!C91+EL!C91+HR!C91+HU!C91+IT!C91+LV!C91+LT!C91+LU!C91+MT!C91+NL!C91+PL!C91+PT!C91+RO!C91+SK!C91+SI!C91+ES!C91+SE!C91+UK!C91+AD!C91+AM!C91+AZ!C91+GE!C91+KZ!C91+LI!C91+MC!C91+SM!C91+TJ!C91+TM!C91+UZ!C91+Other!C91</f>
        <v>0</v>
      </c>
      <c r="D129" s="57">
        <f>AL!D91+BA!D91+BY!D91+CH!D91+MD!D91+ME!D91+MK!D91+NO!D91+RS!D91+RU!D91+TR!D91+UA!D91+AT!D91+BE!D91+BG!D91+CY!D91+CZ!D91+DK!D91+IE!D91+EE!D91+FI!D91+FR!D91+DE!D91+EL!D91+HR!D91+HU!D91+IT!D91+LV!D91+LT!D91+LU!D91+MT!D91+NL!D91+PL!D91+PT!D91+RO!D91+SK!D91+SI!D91+ES!D91+SE!D91+UK!D91+AD!D91+AM!D91+AZ!D91+GE!D91+KZ!D91+LI!D91+MC!D91+SM!D91+TJ!D91+TM!D91+UZ!D91+Other!D91</f>
        <v>0</v>
      </c>
      <c r="E129" s="67">
        <f>AL!E91+BA!E91+BY!E91+CH!E91+MD!E91+ME!E91+MK!E91+NO!E91+RS!E91+RU!E91+TR!E91+UA!E91+AT!E91+BE!E91+BG!E91+CY!E91+CZ!E91+DK!E91+IE!E91+EE!E91+FI!E91+FR!E91+DE!E91+EL!E91+HR!E91+HU!E91+IT!E91+LV!E91+LT!E91+LU!E91+MT!E91+NL!E91+PL!E91+PT!E91+RO!E91+SK!E91+SI!E91+ES!E91+SE!E91+UK!E91+AD!E91+AM!E91+AZ!E91+GE!E91+KZ!E91+LI!E91+MC!E91+SM!E91+TJ!E91+TM!E91+UZ!E91+Other!E91</f>
        <v>0</v>
      </c>
      <c r="F129" s="57">
        <f>AL!F91+BA!F91+BY!F91+CH!F91+MD!F91+ME!F91+MK!F91+NO!F91+RS!F91+RU!F91+TR!F91+UA!F91+AT!F91+BE!F91+BG!F91+CY!F91+CZ!F91+DK!F91+IE!F91+EE!F91+FI!F91+FR!F91+DE!F91+EL!F91+HR!F91+HU!F91+IT!F91+LV!F91+LT!F91+LU!F91+MT!F91+NL!F91+PL!F91+PT!F91+RO!F91+SK!F91+SI!F91+ES!F91+SE!F91+UK!F91+AD!F91+AM!F91+AZ!F91+GE!F91+KZ!F91+LI!F91+MC!F91+SM!F91+TJ!F91+TM!F91+UZ!F91+Other!F91</f>
        <v>0</v>
      </c>
      <c r="G129" s="67">
        <f>AL!G91+BA!G91+BY!G91+CH!G91+MD!G91+ME!G91+MK!G91+NO!G91+RS!G91+RU!G91+TR!G91+UA!G91+AT!G91+BE!G91+BG!G91+CY!G91+CZ!G91+DK!G91+IE!G91+EE!G91+FI!G91+FR!G91+DE!G91+EL!G91+HR!G91+HU!G91+IT!G91+LV!G91+LT!G91+LU!G91+MT!G91+NL!G91+PL!G91+PT!G91+RO!G91+SK!G91+SI!G91+ES!G91+SE!G91+UK!G91+AD!G91+AM!G91+AZ!G91+GE!G91+KZ!G91+LI!G91+MC!G91+SM!G91+TJ!G91+TM!G91+UZ!G91+Other!G91</f>
        <v>0</v>
      </c>
      <c r="H129" s="57">
        <f>AL!H91+BA!H91+BY!H91+CH!H91+MD!H91+ME!H91+MK!H91+NO!H91+RS!H91+RU!H91+TR!H91+UA!H91+AT!H91+BE!H91+BG!H91+CY!H91+CZ!H91+DK!H91+IE!H91+EE!H91+FI!H91+FR!H91+DE!H91+EL!H91+HR!H91+HU!H91+IT!H91+LV!H91+LT!H91+LU!H91+MT!H91+NL!H91+PL!H91+PT!H91+RO!H91+SK!H91+SI!H91+ES!H91+SE!H91+UK!H91+AD!H91+AM!H91+AZ!H91+GE!H91+KZ!H91+LI!H91+MC!H91+SM!H91+TJ!H91+TM!H91+UZ!H91+Other!H91</f>
        <v>0</v>
      </c>
      <c r="I129" s="67">
        <f>AL!I91+BA!I91+BY!I91+CH!I91+MD!I91+ME!I91+MK!I91+NO!I91+RS!I91+RU!I91+TR!I91+UA!I91+AT!I91+BE!I91+BG!I91+CY!I91+CZ!I91+DK!I91+IE!I91+EE!I91+FI!I91+FR!I91+DE!I91+EL!I91+HR!I91+HU!I91+IT!I91+LV!I91+LT!I91+LU!I91+MT!I91+NL!I91+PL!I91+PT!I91+RO!I91+SK!I91+SI!I91+ES!I91+SE!I91+UK!I91+AD!I91+AM!I91+AZ!I91+GE!I91+KZ!I91+LI!I91+MC!I91+SM!I91+TJ!I91+TM!I91+UZ!I91+Other!I91</f>
        <v>0</v>
      </c>
      <c r="J129" s="57">
        <f>AL!J91+BA!J91+BY!J91+CH!J91+MD!J91+ME!J91+MK!J91+NO!J91+RS!J91+RU!J91+TR!J91+UA!J91+AT!J91+BE!J91+BG!J91+CY!J91+CZ!J91+DK!J91+IE!J91+EE!J91+FI!J91+FR!J91+DE!J91+EL!J91+HR!J91+HU!J91+IT!J91+LV!J91+LT!J91+LU!J91+MT!J91+NL!J91+PL!J91+PT!J91+RO!J91+SK!J91+SI!J91+ES!J91+SE!J91+UK!J91+AD!J91+AM!J91+AZ!J91+GE!J91+KZ!J91+LI!J91+MC!J91+SM!J91+TJ!J91+TM!J91+UZ!J91+Other!J91</f>
        <v>0</v>
      </c>
      <c r="K129" s="67">
        <f>AL!K91+BA!K91+BY!K91+CH!K91+MD!K91+ME!K91+MK!K91+NO!K91+RS!K91+RU!K91+TR!K91+UA!K91+AT!K91+BE!K91+BG!K91+CY!K91+CZ!K91+DK!K91+IE!K91+EE!K91+FI!K91+FR!K91+DE!K91+EL!K91+HR!K91+HU!K91+IT!K91+LV!K91+LT!K91+LU!K91+MT!K91+NL!K91+PL!K91+PT!K91+RO!K91+SK!K91+SI!K91+ES!K91+SE!K91+UK!K91+AD!K91+AM!K91+AZ!K91+GE!K91+KZ!K91+LI!K91+MC!K91+SM!K91+TJ!K91+TM!K91+UZ!K91+Other!K91</f>
        <v>0</v>
      </c>
      <c r="L129" s="57">
        <f>AL!L91+BA!L91+BY!L91+CH!L91+MD!L91+ME!L91+MK!L91+NO!L91+RS!L91+RU!L91+TR!L91+UA!L91+AT!L91+BE!L91+BG!L91+CY!L91+CZ!L91+DK!L91+IE!L91+EE!L91+FI!L91+FR!L91+DE!L91+EL!L91+HR!L91+HU!L91+IT!L91+LV!L91+LT!L91+LU!L91+MT!L91+NL!L91+PL!L91+PT!L91+RO!L91+SK!L91+SI!L91+ES!L91+SE!L91+UK!L91+AD!L91+AM!L91+AZ!L91+GE!L91+KZ!L91+LI!L91+MC!L91+SM!L91+TJ!L91+TM!L91+UZ!L91+Other!L91</f>
        <v>0</v>
      </c>
      <c r="M129" s="67">
        <f>AL!M91+BA!M91+BY!M91+CH!M91+MD!M91+ME!M91+MK!M91+NO!M91+RS!M91+RU!M91+TR!M91+UA!M91+AT!M91+BE!M91+BG!M91+CY!M91+CZ!M91+DK!M91+IE!M91+EE!M91+FI!M91+FR!M91+DE!M91+EL!M91+HR!M91+HU!M91+IT!M91+LV!M91+LT!M91+LU!M91+MT!M91+NL!M91+PL!M91+PT!M91+RO!M91+SK!M91+SI!M91+ES!M91+SE!M91+UK!M91+AD!M91+AM!M91+AZ!M91+GE!M91+KZ!M91+LI!M91+MC!M91+SM!M91+TJ!M91+TM!M91+UZ!M91+Other!M91</f>
        <v>0</v>
      </c>
      <c r="N129" s="57">
        <f>AL!N91+BA!N91+BY!N91+CH!N91+MD!N91+ME!N91+MK!N91+NO!N91+RS!N91+RU!N91+TR!N91+UA!N91+AT!N91+BE!N91+BG!N91+CY!N91+CZ!N91+DK!N91+IE!N91+EE!N91+FI!N91+FR!N91+DE!N91+EL!N91+HR!N91+HU!N91+IT!N91+LV!N91+LT!N91+LU!N91+MT!N91+NL!N91+PL!N91+PT!N91+RO!N91+SK!N91+SI!N91+ES!N91+SE!N91+UK!N91+AD!N91+AM!N91+AZ!N91+GE!N91+KZ!N91+LI!N91+MC!N91+SM!N91+TJ!N91+TM!N91+UZ!N91+Other!N91</f>
        <v>0</v>
      </c>
      <c r="O129" s="67">
        <f>AL!O91+BA!O91+BY!O91+CH!O91+MD!O91+ME!O91+MK!O91+NO!O91+RS!O91+RU!O91+TR!O91+UA!O91+AT!O91+BE!O91+BG!O91+CY!O91+CZ!O91+DK!O91+IE!O91+EE!O91+FI!O91+FR!O91+DE!O91+EL!O91+HR!O91+HU!O91+IT!O91+LV!O91+LT!O91+LU!O91+MT!O91+NL!O91+PL!O91+PT!O91+RO!O91+SK!O91+SI!O91+ES!O91+SE!O91+UK!O91+AD!O91+AM!O91+AZ!O91+GE!O91+KZ!O91+LI!O91+MC!O91+SM!O91+TJ!O91+TM!O91+UZ!O91+Other!O91</f>
        <v>0</v>
      </c>
      <c r="P129" s="57">
        <f>AL!P91+BA!P91+BY!P91+CH!P91+MD!P91+ME!P91+MK!P91+NO!P91+RS!P91+RU!P91+TR!P91+UA!P91+AT!P91+BE!P91+BG!P91+CY!P91+CZ!P91+DK!P91+IE!P91+EE!P91+FI!P91+FR!P91+DE!P91+EL!P91+HR!P91+HU!P91+IT!P91+LV!P91+LT!P91+LU!P91+MT!P91+NL!P91+PL!P91+PT!P91+RO!P91+SK!P91+SI!P91+ES!P91+SE!P91+UK!P91+AD!P91+AM!P91+AZ!P91+GE!P91+KZ!P91+LI!P91+MC!P91+SM!P91+TJ!P91+TM!P91+UZ!P91+Other!P91</f>
        <v>0</v>
      </c>
      <c r="Q129" s="61">
        <f>AL!Q91+BA!Q91+BY!Q91+CH!Q91+MD!Q91+ME!Q91+MK!Q91+NO!Q91+RS!Q91+RU!Q91+TR!Q91+UA!Q91+AT!Q91+BE!Q91+BG!Q91+CY!Q91+CZ!Q91+DK!Q91+IE!Q91+EE!Q91+FI!Q91+FR!Q91+DE!Q91+EL!Q91+HR!Q91+HU!Q91+IT!Q91+LV!Q91+LT!Q91+LU!Q91+MT!Q91+NL!Q91+PL!Q91+PT!Q91+RO!Q91+SK!Q91+SI!Q91+ES!Q91+SE!Q91+UK!Q91+AD!Q91+AM!Q91+AZ!Q91+GE!Q91+KZ!Q91+LI!Q91+MC!Q91+SM!Q91+TJ!Q91+TM!Q91+UZ!Q91+Other!Q91</f>
        <v>0</v>
      </c>
      <c r="R129" s="71">
        <f>AL!R91+BA!R91+BY!R91+CH!R91+MD!R91+ME!R91+MK!R91+NO!R91+RS!R91+RU!R91+TR!R91+UA!R91+AT!R91+BE!R91+BG!R91+CY!R91+CZ!R91+DK!R91+IE!R91+EE!R91+FI!R91+FR!R91+DE!R91+EL!R91+HR!R91+HU!R91+IT!R91+LV!R91+LT!R91+LU!R91+MT!R91+NL!R91+PL!R91+PT!R91+RO!R91+SK!R91+SI!R91+ES!R91+SE!R91+UK!R91+AD!R91+AM!R91+AZ!R91+GE!R91+KZ!R91+LI!R91+MC!R91+SM!R91+TJ!R91+TM!R91+UZ!R91+Other!R91</f>
        <v>1</v>
      </c>
    </row>
    <row r="130" spans="1:18" ht="13.5" customHeight="1" thickBot="1" x14ac:dyDescent="0.3">
      <c r="A130" s="51"/>
      <c r="C130" s="68"/>
      <c r="E130" s="68"/>
      <c r="G130" s="68"/>
      <c r="I130" s="68"/>
      <c r="K130" s="68"/>
      <c r="M130" s="68"/>
      <c r="O130" s="68"/>
      <c r="Q130" s="60"/>
      <c r="R130" s="72"/>
    </row>
    <row r="131" spans="1:18" ht="13.5" customHeight="1" x14ac:dyDescent="0.25">
      <c r="A131" s="52" t="s">
        <v>174</v>
      </c>
      <c r="B131" s="53"/>
      <c r="C131" s="66">
        <f>AL!C93+BA!C93+BY!C93+CH!C93+MD!C93+ME!C93+MK!C93+NO!C93+RS!C93+RU!C93+TR!C93+UA!C93+AT!C93+BE!C93+BG!C93+CY!C93+CZ!C93+DK!C93+IE!C93+EE!C93+FI!C93+FR!C93+DE!C93+EL!C93+HR!C93+HU!C93+IT!C93+LV!C93+LT!C93+LU!C93+MT!C93+NL!C93+PL!C93+PT!C93+RO!C93+SK!C93+SI!C93+ES!C93+SE!C93+UK!C93+AD!C93+AM!C93+AZ!C93+GE!C93+KZ!C93+LI!C93+MC!C93+SM!C93+TJ!C93+TM!C93+UZ!C93+Other!C93</f>
        <v>0</v>
      </c>
      <c r="D131" s="53">
        <f>AL!D93+BA!D93+BY!D93+CH!D93+MD!D93+ME!D93+MK!D93+NO!D93+RS!D93+RU!D93+TR!D93+UA!D93+AT!D93+BE!D93+BG!D93+CY!D93+CZ!D93+DK!D93+IE!D93+EE!D93+FI!D93+FR!D93+DE!D93+EL!D93+HR!D93+HU!D93+IT!D93+LV!D93+LT!D93+LU!D93+MT!D93+NL!D93+PL!D93+PT!D93+RO!D93+SK!D93+SI!D93+ES!D93+SE!D93+UK!D93+AD!D93+AM!D93+AZ!D93+GE!D93+KZ!D93+LI!D93+MC!D93+SM!D93+TJ!D93+TM!D93+UZ!D93+Other!D93</f>
        <v>72</v>
      </c>
      <c r="E131" s="66">
        <f>AL!E93+BA!E93+BY!E93+CH!E93+MD!E93+ME!E93+MK!E93+NO!E93+RS!E93+RU!E93+TR!E93+UA!E93+AT!E93+BE!E93+BG!E93+CY!E93+CZ!E93+DK!E93+IE!E93+EE!E93+FI!E93+FR!E93+DE!E93+EL!E93+HR!E93+HU!E93+IT!E93+LV!E93+LT!E93+LU!E93+MT!E93+NL!E93+PL!E93+PT!E93+RO!E93+SK!E93+SI!E93+ES!E93+SE!E93+UK!E93+AD!E93+AM!E93+AZ!E93+GE!E93+KZ!E93+LI!E93+MC!E93+SM!E93+TJ!E93+TM!E93+UZ!E93+Other!E93</f>
        <v>0</v>
      </c>
      <c r="F131" s="53">
        <f>AL!F93+BA!F93+BY!F93+CH!F93+MD!F93+ME!F93+MK!F93+NO!F93+RS!F93+RU!F93+TR!F93+UA!F93+AT!F93+BE!F93+BG!F93+CY!F93+CZ!F93+DK!F93+IE!F93+EE!F93+FI!F93+FR!F93+DE!F93+EL!F93+HR!F93+HU!F93+IT!F93+LV!F93+LT!F93+LU!F93+MT!F93+NL!F93+PL!F93+PT!F93+RO!F93+SK!F93+SI!F93+ES!F93+SE!F93+UK!F93+AD!F93+AM!F93+AZ!F93+GE!F93+KZ!F93+LI!F93+MC!F93+SM!F93+TJ!F93+TM!F93+UZ!F93+Other!F93</f>
        <v>84</v>
      </c>
      <c r="G131" s="66">
        <f>AL!G93+BA!G93+BY!G93+CH!G93+MD!G93+ME!G93+MK!G93+NO!G93+RS!G93+RU!G93+TR!G93+UA!G93+AT!G93+BE!G93+BG!G93+CY!G93+CZ!G93+DK!G93+IE!G93+EE!G93+FI!G93+FR!G93+DE!G93+EL!G93+HR!G93+HU!G93+IT!G93+LV!G93+LT!G93+LU!G93+MT!G93+NL!G93+PL!G93+PT!G93+RO!G93+SK!G93+SI!G93+ES!G93+SE!G93+UK!G93+AD!G93+AM!G93+AZ!G93+GE!G93+KZ!G93+LI!G93+MC!G93+SM!G93+TJ!G93+TM!G93+UZ!G93+Other!G93</f>
        <v>0</v>
      </c>
      <c r="H131" s="53">
        <f>AL!H93+BA!H93+BY!H93+CH!H93+MD!H93+ME!H93+MK!H93+NO!H93+RS!H93+RU!H93+TR!H93+UA!H93+AT!H93+BE!H93+BG!H93+CY!H93+CZ!H93+DK!H93+IE!H93+EE!H93+FI!H93+FR!H93+DE!H93+EL!H93+HR!H93+HU!H93+IT!H93+LV!H93+LT!H93+LU!H93+MT!H93+NL!H93+PL!H93+PT!H93+RO!H93+SK!H93+SI!H93+ES!H93+SE!H93+UK!H93+AD!H93+AM!H93+AZ!H93+GE!H93+KZ!H93+LI!H93+MC!H93+SM!H93+TJ!H93+TM!H93+UZ!H93+Other!H93</f>
        <v>0</v>
      </c>
      <c r="I131" s="66">
        <f>AL!I93+BA!I93+BY!I93+CH!I93+MD!I93+ME!I93+MK!I93+NO!I93+RS!I93+RU!I93+TR!I93+UA!I93+AT!I93+BE!I93+BG!I93+CY!I93+CZ!I93+DK!I93+IE!I93+EE!I93+FI!I93+FR!I93+DE!I93+EL!I93+HR!I93+HU!I93+IT!I93+LV!I93+LT!I93+LU!I93+MT!I93+NL!I93+PL!I93+PT!I93+RO!I93+SK!I93+SI!I93+ES!I93+SE!I93+UK!I93+AD!I93+AM!I93+AZ!I93+GE!I93+KZ!I93+LI!I93+MC!I93+SM!I93+TJ!I93+TM!I93+UZ!I93+Other!I93</f>
        <v>0</v>
      </c>
      <c r="J131" s="53">
        <f>AL!J93+BA!J93+BY!J93+CH!J93+MD!J93+ME!J93+MK!J93+NO!J93+RS!J93+RU!J93+TR!J93+UA!J93+AT!J93+BE!J93+BG!J93+CY!J93+CZ!J93+DK!J93+IE!J93+EE!J93+FI!J93+FR!J93+DE!J93+EL!J93+HR!J93+HU!J93+IT!J93+LV!J93+LT!J93+LU!J93+MT!J93+NL!J93+PL!J93+PT!J93+RO!J93+SK!J93+SI!J93+ES!J93+SE!J93+UK!J93+AD!J93+AM!J93+AZ!J93+GE!J93+KZ!J93+LI!J93+MC!J93+SM!J93+TJ!J93+TM!J93+UZ!J93+Other!J93</f>
        <v>1</v>
      </c>
      <c r="K131" s="66">
        <f>AL!K93+BA!K93+BY!K93+CH!K93+MD!K93+ME!K93+MK!K93+NO!K93+RS!K93+RU!K93+TR!K93+UA!K93+AT!K93+BE!K93+BG!K93+CY!K93+CZ!K93+DK!K93+IE!K93+EE!K93+FI!K93+FR!K93+DE!K93+EL!K93+HR!K93+HU!K93+IT!K93+LV!K93+LT!K93+LU!K93+MT!K93+NL!K93+PL!K93+PT!K93+RO!K93+SK!K93+SI!K93+ES!K93+SE!K93+UK!K93+AD!K93+AM!K93+AZ!K93+GE!K93+KZ!K93+LI!K93+MC!K93+SM!K93+TJ!K93+TM!K93+UZ!K93+Other!K93</f>
        <v>0</v>
      </c>
      <c r="L131" s="53">
        <f>AL!L93+BA!L93+BY!L93+CH!L93+MD!L93+ME!L93+MK!L93+NO!L93+RS!L93+RU!L93+TR!L93+UA!L93+AT!L93+BE!L93+BG!L93+CY!L93+CZ!L93+DK!L93+IE!L93+EE!L93+FI!L93+FR!L93+DE!L93+EL!L93+HR!L93+HU!L93+IT!L93+LV!L93+LT!L93+LU!L93+MT!L93+NL!L93+PL!L93+PT!L93+RO!L93+SK!L93+SI!L93+ES!L93+SE!L93+UK!L93+AD!L93+AM!L93+AZ!L93+GE!L93+KZ!L93+LI!L93+MC!L93+SM!L93+TJ!L93+TM!L93+UZ!L93+Other!L93</f>
        <v>2</v>
      </c>
      <c r="M131" s="66">
        <f>AL!M93+BA!M93+BY!M93+CH!M93+MD!M93+ME!M93+MK!M93+NO!M93+RS!M93+RU!M93+TR!M93+UA!M93+AT!M93+BE!M93+BG!M93+CY!M93+CZ!M93+DK!M93+IE!M93+EE!M93+FI!M93+FR!M93+DE!M93+EL!M93+HR!M93+HU!M93+IT!M93+LV!M93+LT!M93+LU!M93+MT!M93+NL!M93+PL!M93+PT!M93+RO!M93+SK!M93+SI!M93+ES!M93+SE!M93+UK!M93+AD!M93+AM!M93+AZ!M93+GE!M93+KZ!M93+LI!M93+MC!M93+SM!M93+TJ!M93+TM!M93+UZ!M93+Other!M93</f>
        <v>0</v>
      </c>
      <c r="N131" s="53">
        <f>AL!N93+BA!N93+BY!N93+CH!N93+MD!N93+ME!N93+MK!N93+NO!N93+RS!N93+RU!N93+TR!N93+UA!N93+AT!N93+BE!N93+BG!N93+CY!N93+CZ!N93+DK!N93+IE!N93+EE!N93+FI!N93+FR!N93+DE!N93+EL!N93+HR!N93+HU!N93+IT!N93+LV!N93+LT!N93+LU!N93+MT!N93+NL!N93+PL!N93+PT!N93+RO!N93+SK!N93+SI!N93+ES!N93+SE!N93+UK!N93+AD!N93+AM!N93+AZ!N93+GE!N93+KZ!N93+LI!N93+MC!N93+SM!N93+TJ!N93+TM!N93+UZ!N93+Other!N93</f>
        <v>19</v>
      </c>
      <c r="O131" s="66">
        <f>AL!O93+BA!O93+BY!O93+CH!O93+MD!O93+ME!O93+MK!O93+NO!O93+RS!O93+RU!O93+TR!O93+UA!O93+AT!O93+BE!O93+BG!O93+CY!O93+CZ!O93+DK!O93+IE!O93+EE!O93+FI!O93+FR!O93+DE!O93+EL!O93+HR!O93+HU!O93+IT!O93+LV!O93+LT!O93+LU!O93+MT!O93+NL!O93+PL!O93+PT!O93+RO!O93+SK!O93+SI!O93+ES!O93+SE!O93+UK!O93+AD!O93+AM!O93+AZ!O93+GE!O93+KZ!O93+LI!O93+MC!O93+SM!O93+TJ!O93+TM!O93+UZ!O93+Other!O93</f>
        <v>0</v>
      </c>
      <c r="P131" s="53">
        <f>AL!P93+BA!P93+BY!P93+CH!P93+MD!P93+ME!P93+MK!P93+NO!P93+RS!P93+RU!P93+TR!P93+UA!P93+AT!P93+BE!P93+BG!P93+CY!P93+CZ!P93+DK!P93+IE!P93+EE!P93+FI!P93+FR!P93+DE!P93+EL!P93+HR!P93+HU!P93+IT!P93+LV!P93+LT!P93+LU!P93+MT!P93+NL!P93+PL!P93+PT!P93+RO!P93+SK!P93+SI!P93+ES!P93+SE!P93+UK!P93+AD!P93+AM!P93+AZ!P93+GE!P93+KZ!P93+LI!P93+MC!P93+SM!P93+TJ!P93+TM!P93+UZ!P93+Other!P93</f>
        <v>0</v>
      </c>
      <c r="Q131" s="59">
        <f>AL!Q93+BA!Q93+BY!Q93+CH!Q93+MD!Q93+ME!Q93+MK!Q93+NO!Q93+RS!Q93+RU!Q93+TR!Q93+UA!Q93+AT!Q93+BE!Q93+BG!Q93+CY!Q93+CZ!Q93+DK!Q93+IE!Q93+EE!Q93+FI!Q93+FR!Q93+DE!Q93+EL!Q93+HR!Q93+HU!Q93+IT!Q93+LV!Q93+LT!Q93+LU!Q93+MT!Q93+NL!Q93+PL!Q93+PT!Q93+RO!Q93+SK!Q93+SI!Q93+ES!Q93+SE!Q93+UK!Q93+AD!Q93+AM!Q93+AZ!Q93+GE!Q93+KZ!Q93+LI!Q93+MC!Q93+SM!Q93+TJ!Q93+TM!Q93+UZ!Q93+Other!Q93</f>
        <v>0</v>
      </c>
      <c r="R131" s="70">
        <f>AL!R93+BA!R93+BY!R93+CH!R93+MD!R93+ME!R93+MK!R93+NO!R93+RS!R93+RU!R93+TR!R93+UA!R93+AT!R93+BE!R93+BG!R93+CY!R93+CZ!R93+DK!R93+IE!R93+EE!R93+FI!R93+FR!R93+DE!R93+EL!R93+HR!R93+HU!R93+IT!R93+LV!R93+LT!R93+LU!R93+MT!R93+NL!R93+PL!R93+PT!R93+RO!R93+SK!R93+SI!R93+ES!R93+SE!R93+UK!R93+AD!R93+AM!R93+AZ!R93+GE!R93+KZ!R93+LI!R93+MC!R93+SM!R93+TJ!R93+TM!R93+UZ!R93+Other!R93</f>
        <v>62</v>
      </c>
    </row>
    <row r="132" spans="1:18" ht="13.5" customHeight="1" x14ac:dyDescent="0.25">
      <c r="A132" s="51" t="s">
        <v>175</v>
      </c>
      <c r="C132" s="68">
        <f>AL!C94+BA!C94+BY!C94+CH!C94+MD!C94+ME!C94+MK!C94+NO!C94+RS!C94+RU!C94+TR!C94+UA!C94+AT!C94+BE!C94+BG!C94+CY!C94+CZ!C94+DK!C94+IE!C94+EE!C94+FI!C94+FR!C94+DE!C94+EL!C94+HR!C94+HU!C94+IT!C94+LV!C94+LT!C94+LU!C94+MT!C94+NL!C94+PL!C94+PT!C94+RO!C94+SK!C94+SI!C94+ES!C94+SE!C94+UK!C94+AD!C94+AM!C94+AZ!C94+GE!C94+KZ!C94+LI!C94+MC!C94+SM!C94+TJ!C94+TM!C94+UZ!C94+Other!C94</f>
        <v>0</v>
      </c>
      <c r="D132">
        <f>AL!D94+BA!D94+BY!D94+CH!D94+MD!D94+ME!D94+MK!D94+NO!D94+RS!D94+RU!D94+TR!D94+UA!D94+AT!D94+BE!D94+BG!D94+CY!D94+CZ!D94+DK!D94+IE!D94+EE!D94+FI!D94+FR!D94+DE!D94+EL!D94+HR!D94+HU!D94+IT!D94+LV!D94+LT!D94+LU!D94+MT!D94+NL!D94+PL!D94+PT!D94+RO!D94+SK!D94+SI!D94+ES!D94+SE!D94+UK!D94+AD!D94+AM!D94+AZ!D94+GE!D94+KZ!D94+LI!D94+MC!D94+SM!D94+TJ!D94+TM!D94+UZ!D94+Other!D94</f>
        <v>1</v>
      </c>
      <c r="E132" s="68">
        <f>AL!E94+BA!E94+BY!E94+CH!E94+MD!E94+ME!E94+MK!E94+NO!E94+RS!E94+RU!E94+TR!E94+UA!E94+AT!E94+BE!E94+BG!E94+CY!E94+CZ!E94+DK!E94+IE!E94+EE!E94+FI!E94+FR!E94+DE!E94+EL!E94+HR!E94+HU!E94+IT!E94+LV!E94+LT!E94+LU!E94+MT!E94+NL!E94+PL!E94+PT!E94+RO!E94+SK!E94+SI!E94+ES!E94+SE!E94+UK!E94+AD!E94+AM!E94+AZ!E94+GE!E94+KZ!E94+LI!E94+MC!E94+SM!E94+TJ!E94+TM!E94+UZ!E94+Other!E94</f>
        <v>0</v>
      </c>
      <c r="F132">
        <f>AL!F94+BA!F94+BY!F94+CH!F94+MD!F94+ME!F94+MK!F94+NO!F94+RS!F94+RU!F94+TR!F94+UA!F94+AT!F94+BE!F94+BG!F94+CY!F94+CZ!F94+DK!F94+IE!F94+EE!F94+FI!F94+FR!F94+DE!F94+EL!F94+HR!F94+HU!F94+IT!F94+LV!F94+LT!F94+LU!F94+MT!F94+NL!F94+PL!F94+PT!F94+RO!F94+SK!F94+SI!F94+ES!F94+SE!F94+UK!F94+AD!F94+AM!F94+AZ!F94+GE!F94+KZ!F94+LI!F94+MC!F94+SM!F94+TJ!F94+TM!F94+UZ!F94+Other!F94</f>
        <v>1</v>
      </c>
      <c r="G132" s="68">
        <f>AL!G94+BA!G94+BY!G94+CH!G94+MD!G94+ME!G94+MK!G94+NO!G94+RS!G94+RU!G94+TR!G94+UA!G94+AT!G94+BE!G94+BG!G94+CY!G94+CZ!G94+DK!G94+IE!G94+EE!G94+FI!G94+FR!G94+DE!G94+EL!G94+HR!G94+HU!G94+IT!G94+LV!G94+LT!G94+LU!G94+MT!G94+NL!G94+PL!G94+PT!G94+RO!G94+SK!G94+SI!G94+ES!G94+SE!G94+UK!G94+AD!G94+AM!G94+AZ!G94+GE!G94+KZ!G94+LI!G94+MC!G94+SM!G94+TJ!G94+TM!G94+UZ!G94+Other!G94</f>
        <v>0</v>
      </c>
      <c r="H132">
        <f>AL!H94+BA!H94+BY!H94+CH!H94+MD!H94+ME!H94+MK!H94+NO!H94+RS!H94+RU!H94+TR!H94+UA!H94+AT!H94+BE!H94+BG!H94+CY!H94+CZ!H94+DK!H94+IE!H94+EE!H94+FI!H94+FR!H94+DE!H94+EL!H94+HR!H94+HU!H94+IT!H94+LV!H94+LT!H94+LU!H94+MT!H94+NL!H94+PL!H94+PT!H94+RO!H94+SK!H94+SI!H94+ES!H94+SE!H94+UK!H94+AD!H94+AM!H94+AZ!H94+GE!H94+KZ!H94+LI!H94+MC!H94+SM!H94+TJ!H94+TM!H94+UZ!H94+Other!H94</f>
        <v>0</v>
      </c>
      <c r="I132" s="68">
        <f>AL!I94+BA!I94+BY!I94+CH!I94+MD!I94+ME!I94+MK!I94+NO!I94+RS!I94+RU!I94+TR!I94+UA!I94+AT!I94+BE!I94+BG!I94+CY!I94+CZ!I94+DK!I94+IE!I94+EE!I94+FI!I94+FR!I94+DE!I94+EL!I94+HR!I94+HU!I94+IT!I94+LV!I94+LT!I94+LU!I94+MT!I94+NL!I94+PL!I94+PT!I94+RO!I94+SK!I94+SI!I94+ES!I94+SE!I94+UK!I94+AD!I94+AM!I94+AZ!I94+GE!I94+KZ!I94+LI!I94+MC!I94+SM!I94+TJ!I94+TM!I94+UZ!I94+Other!I94</f>
        <v>0</v>
      </c>
      <c r="J132">
        <f>AL!J94+BA!J94+BY!J94+CH!J94+MD!J94+ME!J94+MK!J94+NO!J94+RS!J94+RU!J94+TR!J94+UA!J94+AT!J94+BE!J94+BG!J94+CY!J94+CZ!J94+DK!J94+IE!J94+EE!J94+FI!J94+FR!J94+DE!J94+EL!J94+HR!J94+HU!J94+IT!J94+LV!J94+LT!J94+LU!J94+MT!J94+NL!J94+PL!J94+PT!J94+RO!J94+SK!J94+SI!J94+ES!J94+SE!J94+UK!J94+AD!J94+AM!J94+AZ!J94+GE!J94+KZ!J94+LI!J94+MC!J94+SM!J94+TJ!J94+TM!J94+UZ!J94+Other!J94</f>
        <v>0</v>
      </c>
      <c r="K132" s="68">
        <f>AL!K94+BA!K94+BY!K94+CH!K94+MD!K94+ME!K94+MK!K94+NO!K94+RS!K94+RU!K94+TR!K94+UA!K94+AT!K94+BE!K94+BG!K94+CY!K94+CZ!K94+DK!K94+IE!K94+EE!K94+FI!K94+FR!K94+DE!K94+EL!K94+HR!K94+HU!K94+IT!K94+LV!K94+LT!K94+LU!K94+MT!K94+NL!K94+PL!K94+PT!K94+RO!K94+SK!K94+SI!K94+ES!K94+SE!K94+UK!K94+AD!K94+AM!K94+AZ!K94+GE!K94+KZ!K94+LI!K94+MC!K94+SM!K94+TJ!K94+TM!K94+UZ!K94+Other!K94</f>
        <v>0</v>
      </c>
      <c r="L132">
        <f>AL!L94+BA!L94+BY!L94+CH!L94+MD!L94+ME!L94+MK!L94+NO!L94+RS!L94+RU!L94+TR!L94+UA!L94+AT!L94+BE!L94+BG!L94+CY!L94+CZ!L94+DK!L94+IE!L94+EE!L94+FI!L94+FR!L94+DE!L94+EL!L94+HR!L94+HU!L94+IT!L94+LV!L94+LT!L94+LU!L94+MT!L94+NL!L94+PL!L94+PT!L94+RO!L94+SK!L94+SI!L94+ES!L94+SE!L94+UK!L94+AD!L94+AM!L94+AZ!L94+GE!L94+KZ!L94+LI!L94+MC!L94+SM!L94+TJ!L94+TM!L94+UZ!L94+Other!L94</f>
        <v>0</v>
      </c>
      <c r="M132" s="68">
        <f>AL!M94+BA!M94+BY!M94+CH!M94+MD!M94+ME!M94+MK!M94+NO!M94+RS!M94+RU!M94+TR!M94+UA!M94+AT!M94+BE!M94+BG!M94+CY!M94+CZ!M94+DK!M94+IE!M94+EE!M94+FI!M94+FR!M94+DE!M94+EL!M94+HR!M94+HU!M94+IT!M94+LV!M94+LT!M94+LU!M94+MT!M94+NL!M94+PL!M94+PT!M94+RO!M94+SK!M94+SI!M94+ES!M94+SE!M94+UK!M94+AD!M94+AM!M94+AZ!M94+GE!M94+KZ!M94+LI!M94+MC!M94+SM!M94+TJ!M94+TM!M94+UZ!M94+Other!M94</f>
        <v>0</v>
      </c>
      <c r="N132">
        <f>AL!N94+BA!N94+BY!N94+CH!N94+MD!N94+ME!N94+MK!N94+NO!N94+RS!N94+RU!N94+TR!N94+UA!N94+AT!N94+BE!N94+BG!N94+CY!N94+CZ!N94+DK!N94+IE!N94+EE!N94+FI!N94+FR!N94+DE!N94+EL!N94+HR!N94+HU!N94+IT!N94+LV!N94+LT!N94+LU!N94+MT!N94+NL!N94+PL!N94+PT!N94+RO!N94+SK!N94+SI!N94+ES!N94+SE!N94+UK!N94+AD!N94+AM!N94+AZ!N94+GE!N94+KZ!N94+LI!N94+MC!N94+SM!N94+TJ!N94+TM!N94+UZ!N94+Other!N94</f>
        <v>0</v>
      </c>
      <c r="O132" s="68">
        <f>AL!O94+BA!O94+BY!O94+CH!O94+MD!O94+ME!O94+MK!O94+NO!O94+RS!O94+RU!O94+TR!O94+UA!O94+AT!O94+BE!O94+BG!O94+CY!O94+CZ!O94+DK!O94+IE!O94+EE!O94+FI!O94+FR!O94+DE!O94+EL!O94+HR!O94+HU!O94+IT!O94+LV!O94+LT!O94+LU!O94+MT!O94+NL!O94+PL!O94+PT!O94+RO!O94+SK!O94+SI!O94+ES!O94+SE!O94+UK!O94+AD!O94+AM!O94+AZ!O94+GE!O94+KZ!O94+LI!O94+MC!O94+SM!O94+TJ!O94+TM!O94+UZ!O94+Other!O94</f>
        <v>0</v>
      </c>
      <c r="P132">
        <f>AL!P94+BA!P94+BY!P94+CH!P94+MD!P94+ME!P94+MK!P94+NO!P94+RS!P94+RU!P94+TR!P94+UA!P94+AT!P94+BE!P94+BG!P94+CY!P94+CZ!P94+DK!P94+IE!P94+EE!P94+FI!P94+FR!P94+DE!P94+EL!P94+HR!P94+HU!P94+IT!P94+LV!P94+LT!P94+LU!P94+MT!P94+NL!P94+PL!P94+PT!P94+RO!P94+SK!P94+SI!P94+ES!P94+SE!P94+UK!P94+AD!P94+AM!P94+AZ!P94+GE!P94+KZ!P94+LI!P94+MC!P94+SM!P94+TJ!P94+TM!P94+UZ!P94+Other!P94</f>
        <v>0</v>
      </c>
      <c r="Q132" s="60">
        <f>AL!Q94+BA!Q94+BY!Q94+CH!Q94+MD!Q94+ME!Q94+MK!Q94+NO!Q94+RS!Q94+RU!Q94+TR!Q94+UA!Q94+AT!Q94+BE!Q94+BG!Q94+CY!Q94+CZ!Q94+DK!Q94+IE!Q94+EE!Q94+FI!Q94+FR!Q94+DE!Q94+EL!Q94+HR!Q94+HU!Q94+IT!Q94+LV!Q94+LT!Q94+LU!Q94+MT!Q94+NL!Q94+PL!Q94+PT!Q94+RO!Q94+SK!Q94+SI!Q94+ES!Q94+SE!Q94+UK!Q94+AD!Q94+AM!Q94+AZ!Q94+GE!Q94+KZ!Q94+LI!Q94+MC!Q94+SM!Q94+TJ!Q94+TM!Q94+UZ!Q94+Other!Q94</f>
        <v>0</v>
      </c>
      <c r="R132" s="72">
        <f>AL!R94+BA!R94+BY!R94+CH!R94+MD!R94+ME!R94+MK!R94+NO!R94+RS!R94+RU!R94+TR!R94+UA!R94+AT!R94+BE!R94+BG!R94+CY!R94+CZ!R94+DK!R94+IE!R94+EE!R94+FI!R94+FR!R94+DE!R94+EL!R94+HR!R94+HU!R94+IT!R94+LV!R94+LT!R94+LU!R94+MT!R94+NL!R94+PL!R94+PT!R94+RO!R94+SK!R94+SI!R94+ES!R94+SE!R94+UK!R94+AD!R94+AM!R94+AZ!R94+GE!R94+KZ!R94+LI!R94+MC!R94+SM!R94+TJ!R94+TM!R94+UZ!R94+Other!R94</f>
        <v>1</v>
      </c>
    </row>
    <row r="133" spans="1:18" ht="13.5" customHeight="1" x14ac:dyDescent="0.25">
      <c r="A133" s="51" t="s">
        <v>176</v>
      </c>
      <c r="C133" s="68">
        <f>AL!C95+BA!C95+BY!C95+CH!C95+MD!C95+ME!C95+MK!C95+NO!C95+RS!C95+RU!C95+TR!C95+UA!C95+AT!C95+BE!C95+BG!C95+CY!C95+CZ!C95+DK!C95+IE!C95+EE!C95+FI!C95+FR!C95+DE!C95+EL!C95+HR!C95+HU!C95+IT!C95+LV!C95+LT!C95+LU!C95+MT!C95+NL!C95+PL!C95+PT!C95+RO!C95+SK!C95+SI!C95+ES!C95+SE!C95+UK!C95+AD!C95+AM!C95+AZ!C95+GE!C95+KZ!C95+LI!C95+MC!C95+SM!C95+TJ!C95+TM!C95+UZ!C95+Other!C95</f>
        <v>0</v>
      </c>
      <c r="D133">
        <f>AL!D95+BA!D95+BY!D95+CH!D95+MD!D95+ME!D95+MK!D95+NO!D95+RS!D95+RU!D95+TR!D95+UA!D95+AT!D95+BE!D95+BG!D95+CY!D95+CZ!D95+DK!D95+IE!D95+EE!D95+FI!D95+FR!D95+DE!D95+EL!D95+HR!D95+HU!D95+IT!D95+LV!D95+LT!D95+LU!D95+MT!D95+NL!D95+PL!D95+PT!D95+RO!D95+SK!D95+SI!D95+ES!D95+SE!D95+UK!D95+AD!D95+AM!D95+AZ!D95+GE!D95+KZ!D95+LI!D95+MC!D95+SM!D95+TJ!D95+TM!D95+UZ!D95+Other!D95</f>
        <v>0</v>
      </c>
      <c r="E133" s="68">
        <f>AL!E95+BA!E95+BY!E95+CH!E95+MD!E95+ME!E95+MK!E95+NO!E95+RS!E95+RU!E95+TR!E95+UA!E95+AT!E95+BE!E95+BG!E95+CY!E95+CZ!E95+DK!E95+IE!E95+EE!E95+FI!E95+FR!E95+DE!E95+EL!E95+HR!E95+HU!E95+IT!E95+LV!E95+LT!E95+LU!E95+MT!E95+NL!E95+PL!E95+PT!E95+RO!E95+SK!E95+SI!E95+ES!E95+SE!E95+UK!E95+AD!E95+AM!E95+AZ!E95+GE!E95+KZ!E95+LI!E95+MC!E95+SM!E95+TJ!E95+TM!E95+UZ!E95+Other!E95</f>
        <v>0</v>
      </c>
      <c r="F133">
        <f>AL!F95+BA!F95+BY!F95+CH!F95+MD!F95+ME!F95+MK!F95+NO!F95+RS!F95+RU!F95+TR!F95+UA!F95+AT!F95+BE!F95+BG!F95+CY!F95+CZ!F95+DK!F95+IE!F95+EE!F95+FI!F95+FR!F95+DE!F95+EL!F95+HR!F95+HU!F95+IT!F95+LV!F95+LT!F95+LU!F95+MT!F95+NL!F95+PL!F95+PT!F95+RO!F95+SK!F95+SI!F95+ES!F95+SE!F95+UK!F95+AD!F95+AM!F95+AZ!F95+GE!F95+KZ!F95+LI!F95+MC!F95+SM!F95+TJ!F95+TM!F95+UZ!F95+Other!F95</f>
        <v>1</v>
      </c>
      <c r="G133" s="68">
        <f>AL!G95+BA!G95+BY!G95+CH!G95+MD!G95+ME!G95+MK!G95+NO!G95+RS!G95+RU!G95+TR!G95+UA!G95+AT!G95+BE!G95+BG!G95+CY!G95+CZ!G95+DK!G95+IE!G95+EE!G95+FI!G95+FR!G95+DE!G95+EL!G95+HR!G95+HU!G95+IT!G95+LV!G95+LT!G95+LU!G95+MT!G95+NL!G95+PL!G95+PT!G95+RO!G95+SK!G95+SI!G95+ES!G95+SE!G95+UK!G95+AD!G95+AM!G95+AZ!G95+GE!G95+KZ!G95+LI!G95+MC!G95+SM!G95+TJ!G95+TM!G95+UZ!G95+Other!G95</f>
        <v>0</v>
      </c>
      <c r="H133">
        <f>AL!H95+BA!H95+BY!H95+CH!H95+MD!H95+ME!H95+MK!H95+NO!H95+RS!H95+RU!H95+TR!H95+UA!H95+AT!H95+BE!H95+BG!H95+CY!H95+CZ!H95+DK!H95+IE!H95+EE!H95+FI!H95+FR!H95+DE!H95+EL!H95+HR!H95+HU!H95+IT!H95+LV!H95+LT!H95+LU!H95+MT!H95+NL!H95+PL!H95+PT!H95+RO!H95+SK!H95+SI!H95+ES!H95+SE!H95+UK!H95+AD!H95+AM!H95+AZ!H95+GE!H95+KZ!H95+LI!H95+MC!H95+SM!H95+TJ!H95+TM!H95+UZ!H95+Other!H95</f>
        <v>0</v>
      </c>
      <c r="I133" s="68">
        <f>AL!I95+BA!I95+BY!I95+CH!I95+MD!I95+ME!I95+MK!I95+NO!I95+RS!I95+RU!I95+TR!I95+UA!I95+AT!I95+BE!I95+BG!I95+CY!I95+CZ!I95+DK!I95+IE!I95+EE!I95+FI!I95+FR!I95+DE!I95+EL!I95+HR!I95+HU!I95+IT!I95+LV!I95+LT!I95+LU!I95+MT!I95+NL!I95+PL!I95+PT!I95+RO!I95+SK!I95+SI!I95+ES!I95+SE!I95+UK!I95+AD!I95+AM!I95+AZ!I95+GE!I95+KZ!I95+LI!I95+MC!I95+SM!I95+TJ!I95+TM!I95+UZ!I95+Other!I95</f>
        <v>0</v>
      </c>
      <c r="J133">
        <f>AL!J95+BA!J95+BY!J95+CH!J95+MD!J95+ME!J95+MK!J95+NO!J95+RS!J95+RU!J95+TR!J95+UA!J95+AT!J95+BE!J95+BG!J95+CY!J95+CZ!J95+DK!J95+IE!J95+EE!J95+FI!J95+FR!J95+DE!J95+EL!J95+HR!J95+HU!J95+IT!J95+LV!J95+LT!J95+LU!J95+MT!J95+NL!J95+PL!J95+PT!J95+RO!J95+SK!J95+SI!J95+ES!J95+SE!J95+UK!J95+AD!J95+AM!J95+AZ!J95+GE!J95+KZ!J95+LI!J95+MC!J95+SM!J95+TJ!J95+TM!J95+UZ!J95+Other!J95</f>
        <v>0</v>
      </c>
      <c r="K133" s="68">
        <f>AL!K95+BA!K95+BY!K95+CH!K95+MD!K95+ME!K95+MK!K95+NO!K95+RS!K95+RU!K95+TR!K95+UA!K95+AT!K95+BE!K95+BG!K95+CY!K95+CZ!K95+DK!K95+IE!K95+EE!K95+FI!K95+FR!K95+DE!K95+EL!K95+HR!K95+HU!K95+IT!K95+LV!K95+LT!K95+LU!K95+MT!K95+NL!K95+PL!K95+PT!K95+RO!K95+SK!K95+SI!K95+ES!K95+SE!K95+UK!K95+AD!K95+AM!K95+AZ!K95+GE!K95+KZ!K95+LI!K95+MC!K95+SM!K95+TJ!K95+TM!K95+UZ!K95+Other!K95</f>
        <v>0</v>
      </c>
      <c r="L133">
        <f>AL!L95+BA!L95+BY!L95+CH!L95+MD!L95+ME!L95+MK!L95+NO!L95+RS!L95+RU!L95+TR!L95+UA!L95+AT!L95+BE!L95+BG!L95+CY!L95+CZ!L95+DK!L95+IE!L95+EE!L95+FI!L95+FR!L95+DE!L95+EL!L95+HR!L95+HU!L95+IT!L95+LV!L95+LT!L95+LU!L95+MT!L95+NL!L95+PL!L95+PT!L95+RO!L95+SK!L95+SI!L95+ES!L95+SE!L95+UK!L95+AD!L95+AM!L95+AZ!L95+GE!L95+KZ!L95+LI!L95+MC!L95+SM!L95+TJ!L95+TM!L95+UZ!L95+Other!L95</f>
        <v>0</v>
      </c>
      <c r="M133" s="68">
        <f>AL!M95+BA!M95+BY!M95+CH!M95+MD!M95+ME!M95+MK!M95+NO!M95+RS!M95+RU!M95+TR!M95+UA!M95+AT!M95+BE!M95+BG!M95+CY!M95+CZ!M95+DK!M95+IE!M95+EE!M95+FI!M95+FR!M95+DE!M95+EL!M95+HR!M95+HU!M95+IT!M95+LV!M95+LT!M95+LU!M95+MT!M95+NL!M95+PL!M95+PT!M95+RO!M95+SK!M95+SI!M95+ES!M95+SE!M95+UK!M95+AD!M95+AM!M95+AZ!M95+GE!M95+KZ!M95+LI!M95+MC!M95+SM!M95+TJ!M95+TM!M95+UZ!M95+Other!M95</f>
        <v>0</v>
      </c>
      <c r="N133">
        <f>AL!N95+BA!N95+BY!N95+CH!N95+MD!N95+ME!N95+MK!N95+NO!N95+RS!N95+RU!N95+TR!N95+UA!N95+AT!N95+BE!N95+BG!N95+CY!N95+CZ!N95+DK!N95+IE!N95+EE!N95+FI!N95+FR!N95+DE!N95+EL!N95+HR!N95+HU!N95+IT!N95+LV!N95+LT!N95+LU!N95+MT!N95+NL!N95+PL!N95+PT!N95+RO!N95+SK!N95+SI!N95+ES!N95+SE!N95+UK!N95+AD!N95+AM!N95+AZ!N95+GE!N95+KZ!N95+LI!N95+MC!N95+SM!N95+TJ!N95+TM!N95+UZ!N95+Other!N95</f>
        <v>0</v>
      </c>
      <c r="O133" s="68">
        <f>AL!O95+BA!O95+BY!O95+CH!O95+MD!O95+ME!O95+MK!O95+NO!O95+RS!O95+RU!O95+TR!O95+UA!O95+AT!O95+BE!O95+BG!O95+CY!O95+CZ!O95+DK!O95+IE!O95+EE!O95+FI!O95+FR!O95+DE!O95+EL!O95+HR!O95+HU!O95+IT!O95+LV!O95+LT!O95+LU!O95+MT!O95+NL!O95+PL!O95+PT!O95+RO!O95+SK!O95+SI!O95+ES!O95+SE!O95+UK!O95+AD!O95+AM!O95+AZ!O95+GE!O95+KZ!O95+LI!O95+MC!O95+SM!O95+TJ!O95+TM!O95+UZ!O95+Other!O95</f>
        <v>0</v>
      </c>
      <c r="P133">
        <f>AL!P95+BA!P95+BY!P95+CH!P95+MD!P95+ME!P95+MK!P95+NO!P95+RS!P95+RU!P95+TR!P95+UA!P95+AT!P95+BE!P95+BG!P95+CY!P95+CZ!P95+DK!P95+IE!P95+EE!P95+FI!P95+FR!P95+DE!P95+EL!P95+HR!P95+HU!P95+IT!P95+LV!P95+LT!P95+LU!P95+MT!P95+NL!P95+PL!P95+PT!P95+RO!P95+SK!P95+SI!P95+ES!P95+SE!P95+UK!P95+AD!P95+AM!P95+AZ!P95+GE!P95+KZ!P95+LI!P95+MC!P95+SM!P95+TJ!P95+TM!P95+UZ!P95+Other!P95</f>
        <v>0</v>
      </c>
      <c r="Q133" s="60">
        <f>AL!Q95+BA!Q95+BY!Q95+CH!Q95+MD!Q95+ME!Q95+MK!Q95+NO!Q95+RS!Q95+RU!Q95+TR!Q95+UA!Q95+AT!Q95+BE!Q95+BG!Q95+CY!Q95+CZ!Q95+DK!Q95+IE!Q95+EE!Q95+FI!Q95+FR!Q95+DE!Q95+EL!Q95+HR!Q95+HU!Q95+IT!Q95+LV!Q95+LT!Q95+LU!Q95+MT!Q95+NL!Q95+PL!Q95+PT!Q95+RO!Q95+SK!Q95+SI!Q95+ES!Q95+SE!Q95+UK!Q95+AD!Q95+AM!Q95+AZ!Q95+GE!Q95+KZ!Q95+LI!Q95+MC!Q95+SM!Q95+TJ!Q95+TM!Q95+UZ!Q95+Other!Q95</f>
        <v>0</v>
      </c>
      <c r="R133" s="72">
        <f>AL!R95+BA!R95+BY!R95+CH!R95+MD!R95+ME!R95+MK!R95+NO!R95+RS!R95+RU!R95+TR!R95+UA!R95+AT!R95+BE!R95+BG!R95+CY!R95+CZ!R95+DK!R95+IE!R95+EE!R95+FI!R95+FR!R95+DE!R95+EL!R95+HR!R95+HU!R95+IT!R95+LV!R95+LT!R95+LU!R95+MT!R95+NL!R95+PL!R95+PT!R95+RO!R95+SK!R95+SI!R95+ES!R95+SE!R95+UK!R95+AD!R95+AM!R95+AZ!R95+GE!R95+KZ!R95+LI!R95+MC!R95+SM!R95+TJ!R95+TM!R95+UZ!R95+Other!R95</f>
        <v>3</v>
      </c>
    </row>
    <row r="134" spans="1:18" ht="13.5" customHeight="1" x14ac:dyDescent="0.25">
      <c r="A134" s="51" t="s">
        <v>177</v>
      </c>
      <c r="C134" s="68">
        <f>AL!C96+BA!C96+BY!C96+CH!C96+MD!C96+ME!C96+MK!C96+NO!C96+RS!C96+RU!C96+TR!C96+UA!C96+AT!C96+BE!C96+BG!C96+CY!C96+CZ!C96+DK!C96+IE!C96+EE!C96+FI!C96+FR!C96+DE!C96+EL!C96+HR!C96+HU!C96+IT!C96+LV!C96+LT!C96+LU!C96+MT!C96+NL!C96+PL!C96+PT!C96+RO!C96+SK!C96+SI!C96+ES!C96+SE!C96+UK!C96+AD!C96+AM!C96+AZ!C96+GE!C96+KZ!C96+LI!C96+MC!C96+SM!C96+TJ!C96+TM!C96+UZ!C96+Other!C96</f>
        <v>0</v>
      </c>
      <c r="D134">
        <f>AL!D96+BA!D96+BY!D96+CH!D96+MD!D96+ME!D96+MK!D96+NO!D96+RS!D96+RU!D96+TR!D96+UA!D96+AT!D96+BE!D96+BG!D96+CY!D96+CZ!D96+DK!D96+IE!D96+EE!D96+FI!D96+FR!D96+DE!D96+EL!D96+HR!D96+HU!D96+IT!D96+LV!D96+LT!D96+LU!D96+MT!D96+NL!D96+PL!D96+PT!D96+RO!D96+SK!D96+SI!D96+ES!D96+SE!D96+UK!D96+AD!D96+AM!D96+AZ!D96+GE!D96+KZ!D96+LI!D96+MC!D96+SM!D96+TJ!D96+TM!D96+UZ!D96+Other!D96</f>
        <v>19</v>
      </c>
      <c r="E134" s="68">
        <f>AL!E96+BA!E96+BY!E96+CH!E96+MD!E96+ME!E96+MK!E96+NO!E96+RS!E96+RU!E96+TR!E96+UA!E96+AT!E96+BE!E96+BG!E96+CY!E96+CZ!E96+DK!E96+IE!E96+EE!E96+FI!E96+FR!E96+DE!E96+EL!E96+HR!E96+HU!E96+IT!E96+LV!E96+LT!E96+LU!E96+MT!E96+NL!E96+PL!E96+PT!E96+RO!E96+SK!E96+SI!E96+ES!E96+SE!E96+UK!E96+AD!E96+AM!E96+AZ!E96+GE!E96+KZ!E96+LI!E96+MC!E96+SM!E96+TJ!E96+TM!E96+UZ!E96+Other!E96</f>
        <v>0</v>
      </c>
      <c r="F134">
        <f>AL!F96+BA!F96+BY!F96+CH!F96+MD!F96+ME!F96+MK!F96+NO!F96+RS!F96+RU!F96+TR!F96+UA!F96+AT!F96+BE!F96+BG!F96+CY!F96+CZ!F96+DK!F96+IE!F96+EE!F96+FI!F96+FR!F96+DE!F96+EL!F96+HR!F96+HU!F96+IT!F96+LV!F96+LT!F96+LU!F96+MT!F96+NL!F96+PL!F96+PT!F96+RO!F96+SK!F96+SI!F96+ES!F96+SE!F96+UK!F96+AD!F96+AM!F96+AZ!F96+GE!F96+KZ!F96+LI!F96+MC!F96+SM!F96+TJ!F96+TM!F96+UZ!F96+Other!F96</f>
        <v>126</v>
      </c>
      <c r="G134" s="68">
        <f>AL!G96+BA!G96+BY!G96+CH!G96+MD!G96+ME!G96+MK!G96+NO!G96+RS!G96+RU!G96+TR!G96+UA!G96+AT!G96+BE!G96+BG!G96+CY!G96+CZ!G96+DK!G96+IE!G96+EE!G96+FI!G96+FR!G96+DE!G96+EL!G96+HR!G96+HU!G96+IT!G96+LV!G96+LT!G96+LU!G96+MT!G96+NL!G96+PL!G96+PT!G96+RO!G96+SK!G96+SI!G96+ES!G96+SE!G96+UK!G96+AD!G96+AM!G96+AZ!G96+GE!G96+KZ!G96+LI!G96+MC!G96+SM!G96+TJ!G96+TM!G96+UZ!G96+Other!G96</f>
        <v>0</v>
      </c>
      <c r="H134">
        <f>AL!H96+BA!H96+BY!H96+CH!H96+MD!H96+ME!H96+MK!H96+NO!H96+RS!H96+RU!H96+TR!H96+UA!H96+AT!H96+BE!H96+BG!H96+CY!H96+CZ!H96+DK!H96+IE!H96+EE!H96+FI!H96+FR!H96+DE!H96+EL!H96+HR!H96+HU!H96+IT!H96+LV!H96+LT!H96+LU!H96+MT!H96+NL!H96+PL!H96+PT!H96+RO!H96+SK!H96+SI!H96+ES!H96+SE!H96+UK!H96+AD!H96+AM!H96+AZ!H96+GE!H96+KZ!H96+LI!H96+MC!H96+SM!H96+TJ!H96+TM!H96+UZ!H96+Other!H96</f>
        <v>0</v>
      </c>
      <c r="I134" s="68">
        <f>AL!I96+BA!I96+BY!I96+CH!I96+MD!I96+ME!I96+MK!I96+NO!I96+RS!I96+RU!I96+TR!I96+UA!I96+AT!I96+BE!I96+BG!I96+CY!I96+CZ!I96+DK!I96+IE!I96+EE!I96+FI!I96+FR!I96+DE!I96+EL!I96+HR!I96+HU!I96+IT!I96+LV!I96+LT!I96+LU!I96+MT!I96+NL!I96+PL!I96+PT!I96+RO!I96+SK!I96+SI!I96+ES!I96+SE!I96+UK!I96+AD!I96+AM!I96+AZ!I96+GE!I96+KZ!I96+LI!I96+MC!I96+SM!I96+TJ!I96+TM!I96+UZ!I96+Other!I96</f>
        <v>0</v>
      </c>
      <c r="J134">
        <f>AL!J96+BA!J96+BY!J96+CH!J96+MD!J96+ME!J96+MK!J96+NO!J96+RS!J96+RU!J96+TR!J96+UA!J96+AT!J96+BE!J96+BG!J96+CY!J96+CZ!J96+DK!J96+IE!J96+EE!J96+FI!J96+FR!J96+DE!J96+EL!J96+HR!J96+HU!J96+IT!J96+LV!J96+LT!J96+LU!J96+MT!J96+NL!J96+PL!J96+PT!J96+RO!J96+SK!J96+SI!J96+ES!J96+SE!J96+UK!J96+AD!J96+AM!J96+AZ!J96+GE!J96+KZ!J96+LI!J96+MC!J96+SM!J96+TJ!J96+TM!J96+UZ!J96+Other!J96</f>
        <v>0</v>
      </c>
      <c r="K134" s="68">
        <f>AL!K96+BA!K96+BY!K96+CH!K96+MD!K96+ME!K96+MK!K96+NO!K96+RS!K96+RU!K96+TR!K96+UA!K96+AT!K96+BE!K96+BG!K96+CY!K96+CZ!K96+DK!K96+IE!K96+EE!K96+FI!K96+FR!K96+DE!K96+EL!K96+HR!K96+HU!K96+IT!K96+LV!K96+LT!K96+LU!K96+MT!K96+NL!K96+PL!K96+PT!K96+RO!K96+SK!K96+SI!K96+ES!K96+SE!K96+UK!K96+AD!K96+AM!K96+AZ!K96+GE!K96+KZ!K96+LI!K96+MC!K96+SM!K96+TJ!K96+TM!K96+UZ!K96+Other!K96</f>
        <v>0</v>
      </c>
      <c r="L134">
        <f>AL!L96+BA!L96+BY!L96+CH!L96+MD!L96+ME!L96+MK!L96+NO!L96+RS!L96+RU!L96+TR!L96+UA!L96+AT!L96+BE!L96+BG!L96+CY!L96+CZ!L96+DK!L96+IE!L96+EE!L96+FI!L96+FR!L96+DE!L96+EL!L96+HR!L96+HU!L96+IT!L96+LV!L96+LT!L96+LU!L96+MT!L96+NL!L96+PL!L96+PT!L96+RO!L96+SK!L96+SI!L96+ES!L96+SE!L96+UK!L96+AD!L96+AM!L96+AZ!L96+GE!L96+KZ!L96+LI!L96+MC!L96+SM!L96+TJ!L96+TM!L96+UZ!L96+Other!L96</f>
        <v>0</v>
      </c>
      <c r="M134" s="68">
        <f>AL!M96+BA!M96+BY!M96+CH!M96+MD!M96+ME!M96+MK!M96+NO!M96+RS!M96+RU!M96+TR!M96+UA!M96+AT!M96+BE!M96+BG!M96+CY!M96+CZ!M96+DK!M96+IE!M96+EE!M96+FI!M96+FR!M96+DE!M96+EL!M96+HR!M96+HU!M96+IT!M96+LV!M96+LT!M96+LU!M96+MT!M96+NL!M96+PL!M96+PT!M96+RO!M96+SK!M96+SI!M96+ES!M96+SE!M96+UK!M96+AD!M96+AM!M96+AZ!M96+GE!M96+KZ!M96+LI!M96+MC!M96+SM!M96+TJ!M96+TM!M96+UZ!M96+Other!M96</f>
        <v>0</v>
      </c>
      <c r="N134">
        <f>AL!N96+BA!N96+BY!N96+CH!N96+MD!N96+ME!N96+MK!N96+NO!N96+RS!N96+RU!N96+TR!N96+UA!N96+AT!N96+BE!N96+BG!N96+CY!N96+CZ!N96+DK!N96+IE!N96+EE!N96+FI!N96+FR!N96+DE!N96+EL!N96+HR!N96+HU!N96+IT!N96+LV!N96+LT!N96+LU!N96+MT!N96+NL!N96+PL!N96+PT!N96+RO!N96+SK!N96+SI!N96+ES!N96+SE!N96+UK!N96+AD!N96+AM!N96+AZ!N96+GE!N96+KZ!N96+LI!N96+MC!N96+SM!N96+TJ!N96+TM!N96+UZ!N96+Other!N96</f>
        <v>1</v>
      </c>
      <c r="O134" s="68">
        <f>AL!O96+BA!O96+BY!O96+CH!O96+MD!O96+ME!O96+MK!O96+NO!O96+RS!O96+RU!O96+TR!O96+UA!O96+AT!O96+BE!O96+BG!O96+CY!O96+CZ!O96+DK!O96+IE!O96+EE!O96+FI!O96+FR!O96+DE!O96+EL!O96+HR!O96+HU!O96+IT!O96+LV!O96+LT!O96+LU!O96+MT!O96+NL!O96+PL!O96+PT!O96+RO!O96+SK!O96+SI!O96+ES!O96+SE!O96+UK!O96+AD!O96+AM!O96+AZ!O96+GE!O96+KZ!O96+LI!O96+MC!O96+SM!O96+TJ!O96+TM!O96+UZ!O96+Other!O96</f>
        <v>0</v>
      </c>
      <c r="P134">
        <f>AL!P96+BA!P96+BY!P96+CH!P96+MD!P96+ME!P96+MK!P96+NO!P96+RS!P96+RU!P96+TR!P96+UA!P96+AT!P96+BE!P96+BG!P96+CY!P96+CZ!P96+DK!P96+IE!P96+EE!P96+FI!P96+FR!P96+DE!P96+EL!P96+HR!P96+HU!P96+IT!P96+LV!P96+LT!P96+LU!P96+MT!P96+NL!P96+PL!P96+PT!P96+RO!P96+SK!P96+SI!P96+ES!P96+SE!P96+UK!P96+AD!P96+AM!P96+AZ!P96+GE!P96+KZ!P96+LI!P96+MC!P96+SM!P96+TJ!P96+TM!P96+UZ!P96+Other!P96</f>
        <v>0</v>
      </c>
      <c r="Q134" s="60">
        <f>AL!Q96+BA!Q96+BY!Q96+CH!Q96+MD!Q96+ME!Q96+MK!Q96+NO!Q96+RS!Q96+RU!Q96+TR!Q96+UA!Q96+AT!Q96+BE!Q96+BG!Q96+CY!Q96+CZ!Q96+DK!Q96+IE!Q96+EE!Q96+FI!Q96+FR!Q96+DE!Q96+EL!Q96+HR!Q96+HU!Q96+IT!Q96+LV!Q96+LT!Q96+LU!Q96+MT!Q96+NL!Q96+PL!Q96+PT!Q96+RO!Q96+SK!Q96+SI!Q96+ES!Q96+SE!Q96+UK!Q96+AD!Q96+AM!Q96+AZ!Q96+GE!Q96+KZ!Q96+LI!Q96+MC!Q96+SM!Q96+TJ!Q96+TM!Q96+UZ!Q96+Other!Q96</f>
        <v>0</v>
      </c>
      <c r="R134" s="72">
        <f>AL!R96+BA!R96+BY!R96+CH!R96+MD!R96+ME!R96+MK!R96+NO!R96+RS!R96+RU!R96+TR!R96+UA!R96+AT!R96+BE!R96+BG!R96+CY!R96+CZ!R96+DK!R96+IE!R96+EE!R96+FI!R96+FR!R96+DE!R96+EL!R96+HR!R96+HU!R96+IT!R96+LV!R96+LT!R96+LU!R96+MT!R96+NL!R96+PL!R96+PT!R96+RO!R96+SK!R96+SI!R96+ES!R96+SE!R96+UK!R96+AD!R96+AM!R96+AZ!R96+GE!R96+KZ!R96+LI!R96+MC!R96+SM!R96+TJ!R96+TM!R96+UZ!R96+Other!R96</f>
        <v>44</v>
      </c>
    </row>
    <row r="135" spans="1:18" ht="13.5" customHeight="1" x14ac:dyDescent="0.25">
      <c r="A135" s="51" t="s">
        <v>178</v>
      </c>
      <c r="C135" s="68">
        <f>AL!C97+BA!C97+BY!C97+CH!C97+MD!C97+ME!C97+MK!C97+NO!C97+RS!C97+RU!C97+TR!C97+UA!C97+AT!C97+BE!C97+BG!C97+CY!C97+CZ!C97+DK!C97+IE!C97+EE!C97+FI!C97+FR!C97+DE!C97+EL!C97+HR!C97+HU!C97+IT!C97+LV!C97+LT!C97+LU!C97+MT!C97+NL!C97+PL!C97+PT!C97+RO!C97+SK!C97+SI!C97+ES!C97+SE!C97+UK!C97+AD!C97+AM!C97+AZ!C97+GE!C97+KZ!C97+LI!C97+MC!C97+SM!C97+TJ!C97+TM!C97+UZ!C97+Other!C97</f>
        <v>0</v>
      </c>
      <c r="D135">
        <f>AL!D97+BA!D97+BY!D97+CH!D97+MD!D97+ME!D97+MK!D97+NO!D97+RS!D97+RU!D97+TR!D97+UA!D97+AT!D97+BE!D97+BG!D97+CY!D97+CZ!D97+DK!D97+IE!D97+EE!D97+FI!D97+FR!D97+DE!D97+EL!D97+HR!D97+HU!D97+IT!D97+LV!D97+LT!D97+LU!D97+MT!D97+NL!D97+PL!D97+PT!D97+RO!D97+SK!D97+SI!D97+ES!D97+SE!D97+UK!D97+AD!D97+AM!D97+AZ!D97+GE!D97+KZ!D97+LI!D97+MC!D97+SM!D97+TJ!D97+TM!D97+UZ!D97+Other!D97</f>
        <v>0</v>
      </c>
      <c r="E135" s="68">
        <f>AL!E97+BA!E97+BY!E97+CH!E97+MD!E97+ME!E97+MK!E97+NO!E97+RS!E97+RU!E97+TR!E97+UA!E97+AT!E97+BE!E97+BG!E97+CY!E97+CZ!E97+DK!E97+IE!E97+EE!E97+FI!E97+FR!E97+DE!E97+EL!E97+HR!E97+HU!E97+IT!E97+LV!E97+LT!E97+LU!E97+MT!E97+NL!E97+PL!E97+PT!E97+RO!E97+SK!E97+SI!E97+ES!E97+SE!E97+UK!E97+AD!E97+AM!E97+AZ!E97+GE!E97+KZ!E97+LI!E97+MC!E97+SM!E97+TJ!E97+TM!E97+UZ!E97+Other!E97</f>
        <v>0</v>
      </c>
      <c r="F135">
        <f>AL!F97+BA!F97+BY!F97+CH!F97+MD!F97+ME!F97+MK!F97+NO!F97+RS!F97+RU!F97+TR!F97+UA!F97+AT!F97+BE!F97+BG!F97+CY!F97+CZ!F97+DK!F97+IE!F97+EE!F97+FI!F97+FR!F97+DE!F97+EL!F97+HR!F97+HU!F97+IT!F97+LV!F97+LT!F97+LU!F97+MT!F97+NL!F97+PL!F97+PT!F97+RO!F97+SK!F97+SI!F97+ES!F97+SE!F97+UK!F97+AD!F97+AM!F97+AZ!F97+GE!F97+KZ!F97+LI!F97+MC!F97+SM!F97+TJ!F97+TM!F97+UZ!F97+Other!F97</f>
        <v>0</v>
      </c>
      <c r="G135" s="68">
        <f>AL!G97+BA!G97+BY!G97+CH!G97+MD!G97+ME!G97+MK!G97+NO!G97+RS!G97+RU!G97+TR!G97+UA!G97+AT!G97+BE!G97+BG!G97+CY!G97+CZ!G97+DK!G97+IE!G97+EE!G97+FI!G97+FR!G97+DE!G97+EL!G97+HR!G97+HU!G97+IT!G97+LV!G97+LT!G97+LU!G97+MT!G97+NL!G97+PL!G97+PT!G97+RO!G97+SK!G97+SI!G97+ES!G97+SE!G97+UK!G97+AD!G97+AM!G97+AZ!G97+GE!G97+KZ!G97+LI!G97+MC!G97+SM!G97+TJ!G97+TM!G97+UZ!G97+Other!G97</f>
        <v>0</v>
      </c>
      <c r="H135">
        <f>AL!H97+BA!H97+BY!H97+CH!H97+MD!H97+ME!H97+MK!H97+NO!H97+RS!H97+RU!H97+TR!H97+UA!H97+AT!H97+BE!H97+BG!H97+CY!H97+CZ!H97+DK!H97+IE!H97+EE!H97+FI!H97+FR!H97+DE!H97+EL!H97+HR!H97+HU!H97+IT!H97+LV!H97+LT!H97+LU!H97+MT!H97+NL!H97+PL!H97+PT!H97+RO!H97+SK!H97+SI!H97+ES!H97+SE!H97+UK!H97+AD!H97+AM!H97+AZ!H97+GE!H97+KZ!H97+LI!H97+MC!H97+SM!H97+TJ!H97+TM!H97+UZ!H97+Other!H97</f>
        <v>0</v>
      </c>
      <c r="I135" s="68">
        <f>AL!I97+BA!I97+BY!I97+CH!I97+MD!I97+ME!I97+MK!I97+NO!I97+RS!I97+RU!I97+TR!I97+UA!I97+AT!I97+BE!I97+BG!I97+CY!I97+CZ!I97+DK!I97+IE!I97+EE!I97+FI!I97+FR!I97+DE!I97+EL!I97+HR!I97+HU!I97+IT!I97+LV!I97+LT!I97+LU!I97+MT!I97+NL!I97+PL!I97+PT!I97+RO!I97+SK!I97+SI!I97+ES!I97+SE!I97+UK!I97+AD!I97+AM!I97+AZ!I97+GE!I97+KZ!I97+LI!I97+MC!I97+SM!I97+TJ!I97+TM!I97+UZ!I97+Other!I97</f>
        <v>0</v>
      </c>
      <c r="J135">
        <f>AL!J97+BA!J97+BY!J97+CH!J97+MD!J97+ME!J97+MK!J97+NO!J97+RS!J97+RU!J97+TR!J97+UA!J97+AT!J97+BE!J97+BG!J97+CY!J97+CZ!J97+DK!J97+IE!J97+EE!J97+FI!J97+FR!J97+DE!J97+EL!J97+HR!J97+HU!J97+IT!J97+LV!J97+LT!J97+LU!J97+MT!J97+NL!J97+PL!J97+PT!J97+RO!J97+SK!J97+SI!J97+ES!J97+SE!J97+UK!J97+AD!J97+AM!J97+AZ!J97+GE!J97+KZ!J97+LI!J97+MC!J97+SM!J97+TJ!J97+TM!J97+UZ!J97+Other!J97</f>
        <v>0</v>
      </c>
      <c r="K135" s="68">
        <f>AL!K97+BA!K97+BY!K97+CH!K97+MD!K97+ME!K97+MK!K97+NO!K97+RS!K97+RU!K97+TR!K97+UA!K97+AT!K97+BE!K97+BG!K97+CY!K97+CZ!K97+DK!K97+IE!K97+EE!K97+FI!K97+FR!K97+DE!K97+EL!K97+HR!K97+HU!K97+IT!K97+LV!K97+LT!K97+LU!K97+MT!K97+NL!K97+PL!K97+PT!K97+RO!K97+SK!K97+SI!K97+ES!K97+SE!K97+UK!K97+AD!K97+AM!K97+AZ!K97+GE!K97+KZ!K97+LI!K97+MC!K97+SM!K97+TJ!K97+TM!K97+UZ!K97+Other!K97</f>
        <v>0</v>
      </c>
      <c r="L135">
        <f>AL!L97+BA!L97+BY!L97+CH!L97+MD!L97+ME!L97+MK!L97+NO!L97+RS!L97+RU!L97+TR!L97+UA!L97+AT!L97+BE!L97+BG!L97+CY!L97+CZ!L97+DK!L97+IE!L97+EE!L97+FI!L97+FR!L97+DE!L97+EL!L97+HR!L97+HU!L97+IT!L97+LV!L97+LT!L97+LU!L97+MT!L97+NL!L97+PL!L97+PT!L97+RO!L97+SK!L97+SI!L97+ES!L97+SE!L97+UK!L97+AD!L97+AM!L97+AZ!L97+GE!L97+KZ!L97+LI!L97+MC!L97+SM!L97+TJ!L97+TM!L97+UZ!L97+Other!L97</f>
        <v>0</v>
      </c>
      <c r="M135" s="68">
        <f>AL!M97+BA!M97+BY!M97+CH!M97+MD!M97+ME!M97+MK!M97+NO!M97+RS!M97+RU!M97+TR!M97+UA!M97+AT!M97+BE!M97+BG!M97+CY!M97+CZ!M97+DK!M97+IE!M97+EE!M97+FI!M97+FR!M97+DE!M97+EL!M97+HR!M97+HU!M97+IT!M97+LV!M97+LT!M97+LU!M97+MT!M97+NL!M97+PL!M97+PT!M97+RO!M97+SK!M97+SI!M97+ES!M97+SE!M97+UK!M97+AD!M97+AM!M97+AZ!M97+GE!M97+KZ!M97+LI!M97+MC!M97+SM!M97+TJ!M97+TM!M97+UZ!M97+Other!M97</f>
        <v>0</v>
      </c>
      <c r="N135">
        <f>AL!N97+BA!N97+BY!N97+CH!N97+MD!N97+ME!N97+MK!N97+NO!N97+RS!N97+RU!N97+TR!N97+UA!N97+AT!N97+BE!N97+BG!N97+CY!N97+CZ!N97+DK!N97+IE!N97+EE!N97+FI!N97+FR!N97+DE!N97+EL!N97+HR!N97+HU!N97+IT!N97+LV!N97+LT!N97+LU!N97+MT!N97+NL!N97+PL!N97+PT!N97+RO!N97+SK!N97+SI!N97+ES!N97+SE!N97+UK!N97+AD!N97+AM!N97+AZ!N97+GE!N97+KZ!N97+LI!N97+MC!N97+SM!N97+TJ!N97+TM!N97+UZ!N97+Other!N97</f>
        <v>0</v>
      </c>
      <c r="O135" s="68">
        <f>AL!O97+BA!O97+BY!O97+CH!O97+MD!O97+ME!O97+MK!O97+NO!O97+RS!O97+RU!O97+TR!O97+UA!O97+AT!O97+BE!O97+BG!O97+CY!O97+CZ!O97+DK!O97+IE!O97+EE!O97+FI!O97+FR!O97+DE!O97+EL!O97+HR!O97+HU!O97+IT!O97+LV!O97+LT!O97+LU!O97+MT!O97+NL!O97+PL!O97+PT!O97+RO!O97+SK!O97+SI!O97+ES!O97+SE!O97+UK!O97+AD!O97+AM!O97+AZ!O97+GE!O97+KZ!O97+LI!O97+MC!O97+SM!O97+TJ!O97+TM!O97+UZ!O97+Other!O97</f>
        <v>0</v>
      </c>
      <c r="P135">
        <f>AL!P97+BA!P97+BY!P97+CH!P97+MD!P97+ME!P97+MK!P97+NO!P97+RS!P97+RU!P97+TR!P97+UA!P97+AT!P97+BE!P97+BG!P97+CY!P97+CZ!P97+DK!P97+IE!P97+EE!P97+FI!P97+FR!P97+DE!P97+EL!P97+HR!P97+HU!P97+IT!P97+LV!P97+LT!P97+LU!P97+MT!P97+NL!P97+PL!P97+PT!P97+RO!P97+SK!P97+SI!P97+ES!P97+SE!P97+UK!P97+AD!P97+AM!P97+AZ!P97+GE!P97+KZ!P97+LI!P97+MC!P97+SM!P97+TJ!P97+TM!P97+UZ!P97+Other!P97</f>
        <v>0</v>
      </c>
      <c r="Q135" s="60">
        <f>AL!Q97+BA!Q97+BY!Q97+CH!Q97+MD!Q97+ME!Q97+MK!Q97+NO!Q97+RS!Q97+RU!Q97+TR!Q97+UA!Q97+AT!Q97+BE!Q97+BG!Q97+CY!Q97+CZ!Q97+DK!Q97+IE!Q97+EE!Q97+FI!Q97+FR!Q97+DE!Q97+EL!Q97+HR!Q97+HU!Q97+IT!Q97+LV!Q97+LT!Q97+LU!Q97+MT!Q97+NL!Q97+PL!Q97+PT!Q97+RO!Q97+SK!Q97+SI!Q97+ES!Q97+SE!Q97+UK!Q97+AD!Q97+AM!Q97+AZ!Q97+GE!Q97+KZ!Q97+LI!Q97+MC!Q97+SM!Q97+TJ!Q97+TM!Q97+UZ!Q97+Other!Q97</f>
        <v>0</v>
      </c>
      <c r="R135" s="72">
        <f>AL!R97+BA!R97+BY!R97+CH!R97+MD!R97+ME!R97+MK!R97+NO!R97+RS!R97+RU!R97+TR!R97+UA!R97+AT!R97+BE!R97+BG!R97+CY!R97+CZ!R97+DK!R97+IE!R97+EE!R97+FI!R97+FR!R97+DE!R97+EL!R97+HR!R97+HU!R97+IT!R97+LV!R97+LT!R97+LU!R97+MT!R97+NL!R97+PL!R97+PT!R97+RO!R97+SK!R97+SI!R97+ES!R97+SE!R97+UK!R97+AD!R97+AM!R97+AZ!R97+GE!R97+KZ!R97+LI!R97+MC!R97+SM!R97+TJ!R97+TM!R97+UZ!R97+Other!R97</f>
        <v>2</v>
      </c>
    </row>
    <row r="136" spans="1:18" ht="13.5" customHeight="1" x14ac:dyDescent="0.25">
      <c r="A136" s="51" t="s">
        <v>179</v>
      </c>
      <c r="C136" s="68">
        <f>AL!C98+BA!C98+BY!C98+CH!C98+MD!C98+ME!C98+MK!C98+NO!C98+RS!C98+RU!C98+TR!C98+UA!C98+AT!C98+BE!C98+BG!C98+CY!C98+CZ!C98+DK!C98+IE!C98+EE!C98+FI!C98+FR!C98+DE!C98+EL!C98+HR!C98+HU!C98+IT!C98+LV!C98+LT!C98+LU!C98+MT!C98+NL!C98+PL!C98+PT!C98+RO!C98+SK!C98+SI!C98+ES!C98+SE!C98+UK!C98+AD!C98+AM!C98+AZ!C98+GE!C98+KZ!C98+LI!C98+MC!C98+SM!C98+TJ!C98+TM!C98+UZ!C98+Other!C98</f>
        <v>0</v>
      </c>
      <c r="D136">
        <f>AL!D98+BA!D98+BY!D98+CH!D98+MD!D98+ME!D98+MK!D98+NO!D98+RS!D98+RU!D98+TR!D98+UA!D98+AT!D98+BE!D98+BG!D98+CY!D98+CZ!D98+DK!D98+IE!D98+EE!D98+FI!D98+FR!D98+DE!D98+EL!D98+HR!D98+HU!D98+IT!D98+LV!D98+LT!D98+LU!D98+MT!D98+NL!D98+PL!D98+PT!D98+RO!D98+SK!D98+SI!D98+ES!D98+SE!D98+UK!D98+AD!D98+AM!D98+AZ!D98+GE!D98+KZ!D98+LI!D98+MC!D98+SM!D98+TJ!D98+TM!D98+UZ!D98+Other!D98</f>
        <v>0</v>
      </c>
      <c r="E136" s="68">
        <f>AL!E98+BA!E98+BY!E98+CH!E98+MD!E98+ME!E98+MK!E98+NO!E98+RS!E98+RU!E98+TR!E98+UA!E98+AT!E98+BE!E98+BG!E98+CY!E98+CZ!E98+DK!E98+IE!E98+EE!E98+FI!E98+FR!E98+DE!E98+EL!E98+HR!E98+HU!E98+IT!E98+LV!E98+LT!E98+LU!E98+MT!E98+NL!E98+PL!E98+PT!E98+RO!E98+SK!E98+SI!E98+ES!E98+SE!E98+UK!E98+AD!E98+AM!E98+AZ!E98+GE!E98+KZ!E98+LI!E98+MC!E98+SM!E98+TJ!E98+TM!E98+UZ!E98+Other!E98</f>
        <v>0</v>
      </c>
      <c r="F136">
        <f>AL!F98+BA!F98+BY!F98+CH!F98+MD!F98+ME!F98+MK!F98+NO!F98+RS!F98+RU!F98+TR!F98+UA!F98+AT!F98+BE!F98+BG!F98+CY!F98+CZ!F98+DK!F98+IE!F98+EE!F98+FI!F98+FR!F98+DE!F98+EL!F98+HR!F98+HU!F98+IT!F98+LV!F98+LT!F98+LU!F98+MT!F98+NL!F98+PL!F98+PT!F98+RO!F98+SK!F98+SI!F98+ES!F98+SE!F98+UK!F98+AD!F98+AM!F98+AZ!F98+GE!F98+KZ!F98+LI!F98+MC!F98+SM!F98+TJ!F98+TM!F98+UZ!F98+Other!F98</f>
        <v>0</v>
      </c>
      <c r="G136" s="68">
        <f>AL!G98+BA!G98+BY!G98+CH!G98+MD!G98+ME!G98+MK!G98+NO!G98+RS!G98+RU!G98+TR!G98+UA!G98+AT!G98+BE!G98+BG!G98+CY!G98+CZ!G98+DK!G98+IE!G98+EE!G98+FI!G98+FR!G98+DE!G98+EL!G98+HR!G98+HU!G98+IT!G98+LV!G98+LT!G98+LU!G98+MT!G98+NL!G98+PL!G98+PT!G98+RO!G98+SK!G98+SI!G98+ES!G98+SE!G98+UK!G98+AD!G98+AM!G98+AZ!G98+GE!G98+KZ!G98+LI!G98+MC!G98+SM!G98+TJ!G98+TM!G98+UZ!G98+Other!G98</f>
        <v>0</v>
      </c>
      <c r="H136">
        <f>AL!H98+BA!H98+BY!H98+CH!H98+MD!H98+ME!H98+MK!H98+NO!H98+RS!H98+RU!H98+TR!H98+UA!H98+AT!H98+BE!H98+BG!H98+CY!H98+CZ!H98+DK!H98+IE!H98+EE!H98+FI!H98+FR!H98+DE!H98+EL!H98+HR!H98+HU!H98+IT!H98+LV!H98+LT!H98+LU!H98+MT!H98+NL!H98+PL!H98+PT!H98+RO!H98+SK!H98+SI!H98+ES!H98+SE!H98+UK!H98+AD!H98+AM!H98+AZ!H98+GE!H98+KZ!H98+LI!H98+MC!H98+SM!H98+TJ!H98+TM!H98+UZ!H98+Other!H98</f>
        <v>0</v>
      </c>
      <c r="I136" s="68">
        <f>AL!I98+BA!I98+BY!I98+CH!I98+MD!I98+ME!I98+MK!I98+NO!I98+RS!I98+RU!I98+TR!I98+UA!I98+AT!I98+BE!I98+BG!I98+CY!I98+CZ!I98+DK!I98+IE!I98+EE!I98+FI!I98+FR!I98+DE!I98+EL!I98+HR!I98+HU!I98+IT!I98+LV!I98+LT!I98+LU!I98+MT!I98+NL!I98+PL!I98+PT!I98+RO!I98+SK!I98+SI!I98+ES!I98+SE!I98+UK!I98+AD!I98+AM!I98+AZ!I98+GE!I98+KZ!I98+LI!I98+MC!I98+SM!I98+TJ!I98+TM!I98+UZ!I98+Other!I98</f>
        <v>0</v>
      </c>
      <c r="J136">
        <f>AL!J98+BA!J98+BY!J98+CH!J98+MD!J98+ME!J98+MK!J98+NO!J98+RS!J98+RU!J98+TR!J98+UA!J98+AT!J98+BE!J98+BG!J98+CY!J98+CZ!J98+DK!J98+IE!J98+EE!J98+FI!J98+FR!J98+DE!J98+EL!J98+HR!J98+HU!J98+IT!J98+LV!J98+LT!J98+LU!J98+MT!J98+NL!J98+PL!J98+PT!J98+RO!J98+SK!J98+SI!J98+ES!J98+SE!J98+UK!J98+AD!J98+AM!J98+AZ!J98+GE!J98+KZ!J98+LI!J98+MC!J98+SM!J98+TJ!J98+TM!J98+UZ!J98+Other!J98</f>
        <v>0</v>
      </c>
      <c r="K136" s="68">
        <f>AL!K98+BA!K98+BY!K98+CH!K98+MD!K98+ME!K98+MK!K98+NO!K98+RS!K98+RU!K98+TR!K98+UA!K98+AT!K98+BE!K98+BG!K98+CY!K98+CZ!K98+DK!K98+IE!K98+EE!K98+FI!K98+FR!K98+DE!K98+EL!K98+HR!K98+HU!K98+IT!K98+LV!K98+LT!K98+LU!K98+MT!K98+NL!K98+PL!K98+PT!K98+RO!K98+SK!K98+SI!K98+ES!K98+SE!K98+UK!K98+AD!K98+AM!K98+AZ!K98+GE!K98+KZ!K98+LI!K98+MC!K98+SM!K98+TJ!K98+TM!K98+UZ!K98+Other!K98</f>
        <v>0</v>
      </c>
      <c r="L136">
        <f>AL!L98+BA!L98+BY!L98+CH!L98+MD!L98+ME!L98+MK!L98+NO!L98+RS!L98+RU!L98+TR!L98+UA!L98+AT!L98+BE!L98+BG!L98+CY!L98+CZ!L98+DK!L98+IE!L98+EE!L98+FI!L98+FR!L98+DE!L98+EL!L98+HR!L98+HU!L98+IT!L98+LV!L98+LT!L98+LU!L98+MT!L98+NL!L98+PL!L98+PT!L98+RO!L98+SK!L98+SI!L98+ES!L98+SE!L98+UK!L98+AD!L98+AM!L98+AZ!L98+GE!L98+KZ!L98+LI!L98+MC!L98+SM!L98+TJ!L98+TM!L98+UZ!L98+Other!L98</f>
        <v>0</v>
      </c>
      <c r="M136" s="68">
        <f>AL!M98+BA!M98+BY!M98+CH!M98+MD!M98+ME!M98+MK!M98+NO!M98+RS!M98+RU!M98+TR!M98+UA!M98+AT!M98+BE!M98+BG!M98+CY!M98+CZ!M98+DK!M98+IE!M98+EE!M98+FI!M98+FR!M98+DE!M98+EL!M98+HR!M98+HU!M98+IT!M98+LV!M98+LT!M98+LU!M98+MT!M98+NL!M98+PL!M98+PT!M98+RO!M98+SK!M98+SI!M98+ES!M98+SE!M98+UK!M98+AD!M98+AM!M98+AZ!M98+GE!M98+KZ!M98+LI!M98+MC!M98+SM!M98+TJ!M98+TM!M98+UZ!M98+Other!M98</f>
        <v>0</v>
      </c>
      <c r="N136">
        <f>AL!N98+BA!N98+BY!N98+CH!N98+MD!N98+ME!N98+MK!N98+NO!N98+RS!N98+RU!N98+TR!N98+UA!N98+AT!N98+BE!N98+BG!N98+CY!N98+CZ!N98+DK!N98+IE!N98+EE!N98+FI!N98+FR!N98+DE!N98+EL!N98+HR!N98+HU!N98+IT!N98+LV!N98+LT!N98+LU!N98+MT!N98+NL!N98+PL!N98+PT!N98+RO!N98+SK!N98+SI!N98+ES!N98+SE!N98+UK!N98+AD!N98+AM!N98+AZ!N98+GE!N98+KZ!N98+LI!N98+MC!N98+SM!N98+TJ!N98+TM!N98+UZ!N98+Other!N98</f>
        <v>0</v>
      </c>
      <c r="O136" s="68">
        <f>AL!O98+BA!O98+BY!O98+CH!O98+MD!O98+ME!O98+MK!O98+NO!O98+RS!O98+RU!O98+TR!O98+UA!O98+AT!O98+BE!O98+BG!O98+CY!O98+CZ!O98+DK!O98+IE!O98+EE!O98+FI!O98+FR!O98+DE!O98+EL!O98+HR!O98+HU!O98+IT!O98+LV!O98+LT!O98+LU!O98+MT!O98+NL!O98+PL!O98+PT!O98+RO!O98+SK!O98+SI!O98+ES!O98+SE!O98+UK!O98+AD!O98+AM!O98+AZ!O98+GE!O98+KZ!O98+LI!O98+MC!O98+SM!O98+TJ!O98+TM!O98+UZ!O98+Other!O98</f>
        <v>0</v>
      </c>
      <c r="P136">
        <f>AL!P98+BA!P98+BY!P98+CH!P98+MD!P98+ME!P98+MK!P98+NO!P98+RS!P98+RU!P98+TR!P98+UA!P98+AT!P98+BE!P98+BG!P98+CY!P98+CZ!P98+DK!P98+IE!P98+EE!P98+FI!P98+FR!P98+DE!P98+EL!P98+HR!P98+HU!P98+IT!P98+LV!P98+LT!P98+LU!P98+MT!P98+NL!P98+PL!P98+PT!P98+RO!P98+SK!P98+SI!P98+ES!P98+SE!P98+UK!P98+AD!P98+AM!P98+AZ!P98+GE!P98+KZ!P98+LI!P98+MC!P98+SM!P98+TJ!P98+TM!P98+UZ!P98+Other!P98</f>
        <v>0</v>
      </c>
      <c r="Q136" s="60">
        <f>AL!Q98+BA!Q98+BY!Q98+CH!Q98+MD!Q98+ME!Q98+MK!Q98+NO!Q98+RS!Q98+RU!Q98+TR!Q98+UA!Q98+AT!Q98+BE!Q98+BG!Q98+CY!Q98+CZ!Q98+DK!Q98+IE!Q98+EE!Q98+FI!Q98+FR!Q98+DE!Q98+EL!Q98+HR!Q98+HU!Q98+IT!Q98+LV!Q98+LT!Q98+LU!Q98+MT!Q98+NL!Q98+PL!Q98+PT!Q98+RO!Q98+SK!Q98+SI!Q98+ES!Q98+SE!Q98+UK!Q98+AD!Q98+AM!Q98+AZ!Q98+GE!Q98+KZ!Q98+LI!Q98+MC!Q98+SM!Q98+TJ!Q98+TM!Q98+UZ!Q98+Other!Q98</f>
        <v>0</v>
      </c>
      <c r="R136" s="72">
        <f>AL!R98+BA!R98+BY!R98+CH!R98+MD!R98+ME!R98+MK!R98+NO!R98+RS!R98+RU!R98+TR!R98+UA!R98+AT!R98+BE!R98+BG!R98+CY!R98+CZ!R98+DK!R98+IE!R98+EE!R98+FI!R98+FR!R98+DE!R98+EL!R98+HR!R98+HU!R98+IT!R98+LV!R98+LT!R98+LU!R98+MT!R98+NL!R98+PL!R98+PT!R98+RO!R98+SK!R98+SI!R98+ES!R98+SE!R98+UK!R98+AD!R98+AM!R98+AZ!R98+GE!R98+KZ!R98+LI!R98+MC!R98+SM!R98+TJ!R98+TM!R98+UZ!R98+Other!R98</f>
        <v>1</v>
      </c>
    </row>
    <row r="137" spans="1:18" ht="13.5" customHeight="1" x14ac:dyDescent="0.25">
      <c r="A137" s="51" t="s">
        <v>180</v>
      </c>
      <c r="C137" s="68">
        <f>AL!C99+BA!C99+BY!C99+CH!C99+MD!C99+ME!C99+MK!C99+NO!C99+RS!C99+RU!C99+TR!C99+UA!C99+AT!C99+BE!C99+BG!C99+CY!C99+CZ!C99+DK!C99+IE!C99+EE!C99+FI!C99+FR!C99+DE!C99+EL!C99+HR!C99+HU!C99+IT!C99+LV!C99+LT!C99+LU!C99+MT!C99+NL!C99+PL!C99+PT!C99+RO!C99+SK!C99+SI!C99+ES!C99+SE!C99+UK!C99+AD!C99+AM!C99+AZ!C99+GE!C99+KZ!C99+LI!C99+MC!C99+SM!C99+TJ!C99+TM!C99+UZ!C99+Other!C99</f>
        <v>0</v>
      </c>
      <c r="D137">
        <f>AL!D99+BA!D99+BY!D99+CH!D99+MD!D99+ME!D99+MK!D99+NO!D99+RS!D99+RU!D99+TR!D99+UA!D99+AT!D99+BE!D99+BG!D99+CY!D99+CZ!D99+DK!D99+IE!D99+EE!D99+FI!D99+FR!D99+DE!D99+EL!D99+HR!D99+HU!D99+IT!D99+LV!D99+LT!D99+LU!D99+MT!D99+NL!D99+PL!D99+PT!D99+RO!D99+SK!D99+SI!D99+ES!D99+SE!D99+UK!D99+AD!D99+AM!D99+AZ!D99+GE!D99+KZ!D99+LI!D99+MC!D99+SM!D99+TJ!D99+TM!D99+UZ!D99+Other!D99</f>
        <v>162</v>
      </c>
      <c r="E137" s="68">
        <f>AL!E99+BA!E99+BY!E99+CH!E99+MD!E99+ME!E99+MK!E99+NO!E99+RS!E99+RU!E99+TR!E99+UA!E99+AT!E99+BE!E99+BG!E99+CY!E99+CZ!E99+DK!E99+IE!E99+EE!E99+FI!E99+FR!E99+DE!E99+EL!E99+HR!E99+HU!E99+IT!E99+LV!E99+LT!E99+LU!E99+MT!E99+NL!E99+PL!E99+PT!E99+RO!E99+SK!E99+SI!E99+ES!E99+SE!E99+UK!E99+AD!E99+AM!E99+AZ!E99+GE!E99+KZ!E99+LI!E99+MC!E99+SM!E99+TJ!E99+TM!E99+UZ!E99+Other!E99</f>
        <v>0</v>
      </c>
      <c r="F137">
        <f>AL!F99+BA!F99+BY!F99+CH!F99+MD!F99+ME!F99+MK!F99+NO!F99+RS!F99+RU!F99+TR!F99+UA!F99+AT!F99+BE!F99+BG!F99+CY!F99+CZ!F99+DK!F99+IE!F99+EE!F99+FI!F99+FR!F99+DE!F99+EL!F99+HR!F99+HU!F99+IT!F99+LV!F99+LT!F99+LU!F99+MT!F99+NL!F99+PL!F99+PT!F99+RO!F99+SK!F99+SI!F99+ES!F99+SE!F99+UK!F99+AD!F99+AM!F99+AZ!F99+GE!F99+KZ!F99+LI!F99+MC!F99+SM!F99+TJ!F99+TM!F99+UZ!F99+Other!F99</f>
        <v>169</v>
      </c>
      <c r="G137" s="68">
        <f>AL!G99+BA!G99+BY!G99+CH!G99+MD!G99+ME!G99+MK!G99+NO!G99+RS!G99+RU!G99+TR!G99+UA!G99+AT!G99+BE!G99+BG!G99+CY!G99+CZ!G99+DK!G99+IE!G99+EE!G99+FI!G99+FR!G99+DE!G99+EL!G99+HR!G99+HU!G99+IT!G99+LV!G99+LT!G99+LU!G99+MT!G99+NL!G99+PL!G99+PT!G99+RO!G99+SK!G99+SI!G99+ES!G99+SE!G99+UK!G99+AD!G99+AM!G99+AZ!G99+GE!G99+KZ!G99+LI!G99+MC!G99+SM!G99+TJ!G99+TM!G99+UZ!G99+Other!G99</f>
        <v>0</v>
      </c>
      <c r="H137">
        <f>AL!H99+BA!H99+BY!H99+CH!H99+MD!H99+ME!H99+MK!H99+NO!H99+RS!H99+RU!H99+TR!H99+UA!H99+AT!H99+BE!H99+BG!H99+CY!H99+CZ!H99+DK!H99+IE!H99+EE!H99+FI!H99+FR!H99+DE!H99+EL!H99+HR!H99+HU!H99+IT!H99+LV!H99+LT!H99+LU!H99+MT!H99+NL!H99+PL!H99+PT!H99+RO!H99+SK!H99+SI!H99+ES!H99+SE!H99+UK!H99+AD!H99+AM!H99+AZ!H99+GE!H99+KZ!H99+LI!H99+MC!H99+SM!H99+TJ!H99+TM!H99+UZ!H99+Other!H99</f>
        <v>0</v>
      </c>
      <c r="I137" s="68">
        <f>AL!I99+BA!I99+BY!I99+CH!I99+MD!I99+ME!I99+MK!I99+NO!I99+RS!I99+RU!I99+TR!I99+UA!I99+AT!I99+BE!I99+BG!I99+CY!I99+CZ!I99+DK!I99+IE!I99+EE!I99+FI!I99+FR!I99+DE!I99+EL!I99+HR!I99+HU!I99+IT!I99+LV!I99+LT!I99+LU!I99+MT!I99+NL!I99+PL!I99+PT!I99+RO!I99+SK!I99+SI!I99+ES!I99+SE!I99+UK!I99+AD!I99+AM!I99+AZ!I99+GE!I99+KZ!I99+LI!I99+MC!I99+SM!I99+TJ!I99+TM!I99+UZ!I99+Other!I99</f>
        <v>0</v>
      </c>
      <c r="J137">
        <f>AL!J99+BA!J99+BY!J99+CH!J99+MD!J99+ME!J99+MK!J99+NO!J99+RS!J99+RU!J99+TR!J99+UA!J99+AT!J99+BE!J99+BG!J99+CY!J99+CZ!J99+DK!J99+IE!J99+EE!J99+FI!J99+FR!J99+DE!J99+EL!J99+HR!J99+HU!J99+IT!J99+LV!J99+LT!J99+LU!J99+MT!J99+NL!J99+PL!J99+PT!J99+RO!J99+SK!J99+SI!J99+ES!J99+SE!J99+UK!J99+AD!J99+AM!J99+AZ!J99+GE!J99+KZ!J99+LI!J99+MC!J99+SM!J99+TJ!J99+TM!J99+UZ!J99+Other!J99</f>
        <v>3</v>
      </c>
      <c r="K137" s="68">
        <f>AL!K99+BA!K99+BY!K99+CH!K99+MD!K99+ME!K99+MK!K99+NO!K99+RS!K99+RU!K99+TR!K99+UA!K99+AT!K99+BE!K99+BG!K99+CY!K99+CZ!K99+DK!K99+IE!K99+EE!K99+FI!K99+FR!K99+DE!K99+EL!K99+HR!K99+HU!K99+IT!K99+LV!K99+LT!K99+LU!K99+MT!K99+NL!K99+PL!K99+PT!K99+RO!K99+SK!K99+SI!K99+ES!K99+SE!K99+UK!K99+AD!K99+AM!K99+AZ!K99+GE!K99+KZ!K99+LI!K99+MC!K99+SM!K99+TJ!K99+TM!K99+UZ!K99+Other!K99</f>
        <v>0</v>
      </c>
      <c r="L137">
        <f>AL!L99+BA!L99+BY!L99+CH!L99+MD!L99+ME!L99+MK!L99+NO!L99+RS!L99+RU!L99+TR!L99+UA!L99+AT!L99+BE!L99+BG!L99+CY!L99+CZ!L99+DK!L99+IE!L99+EE!L99+FI!L99+FR!L99+DE!L99+EL!L99+HR!L99+HU!L99+IT!L99+LV!L99+LT!L99+LU!L99+MT!L99+NL!L99+PL!L99+PT!L99+RO!L99+SK!L99+SI!L99+ES!L99+SE!L99+UK!L99+AD!L99+AM!L99+AZ!L99+GE!L99+KZ!L99+LI!L99+MC!L99+SM!L99+TJ!L99+TM!L99+UZ!L99+Other!L99</f>
        <v>4</v>
      </c>
      <c r="M137" s="68">
        <f>AL!M99+BA!M99+BY!M99+CH!M99+MD!M99+ME!M99+MK!M99+NO!M99+RS!M99+RU!M99+TR!M99+UA!M99+AT!M99+BE!M99+BG!M99+CY!M99+CZ!M99+DK!M99+IE!M99+EE!M99+FI!M99+FR!M99+DE!M99+EL!M99+HR!M99+HU!M99+IT!M99+LV!M99+LT!M99+LU!M99+MT!M99+NL!M99+PL!M99+PT!M99+RO!M99+SK!M99+SI!M99+ES!M99+SE!M99+UK!M99+AD!M99+AM!M99+AZ!M99+GE!M99+KZ!M99+LI!M99+MC!M99+SM!M99+TJ!M99+TM!M99+UZ!M99+Other!M99</f>
        <v>0</v>
      </c>
      <c r="N137">
        <f>AL!N99+BA!N99+BY!N99+CH!N99+MD!N99+ME!N99+MK!N99+NO!N99+RS!N99+RU!N99+TR!N99+UA!N99+AT!N99+BE!N99+BG!N99+CY!N99+CZ!N99+DK!N99+IE!N99+EE!N99+FI!N99+FR!N99+DE!N99+EL!N99+HR!N99+HU!N99+IT!N99+LV!N99+LT!N99+LU!N99+MT!N99+NL!N99+PL!N99+PT!N99+RO!N99+SK!N99+SI!N99+ES!N99+SE!N99+UK!N99+AD!N99+AM!N99+AZ!N99+GE!N99+KZ!N99+LI!N99+MC!N99+SM!N99+TJ!N99+TM!N99+UZ!N99+Other!N99</f>
        <v>136</v>
      </c>
      <c r="O137" s="68">
        <f>AL!O99+BA!O99+BY!O99+CH!O99+MD!O99+ME!O99+MK!O99+NO!O99+RS!O99+RU!O99+TR!O99+UA!O99+AT!O99+BE!O99+BG!O99+CY!O99+CZ!O99+DK!O99+IE!O99+EE!O99+FI!O99+FR!O99+DE!O99+EL!O99+HR!O99+HU!O99+IT!O99+LV!O99+LT!O99+LU!O99+MT!O99+NL!O99+PL!O99+PT!O99+RO!O99+SK!O99+SI!O99+ES!O99+SE!O99+UK!O99+AD!O99+AM!O99+AZ!O99+GE!O99+KZ!O99+LI!O99+MC!O99+SM!O99+TJ!O99+TM!O99+UZ!O99+Other!O99</f>
        <v>0</v>
      </c>
      <c r="P137">
        <f>AL!P99+BA!P99+BY!P99+CH!P99+MD!P99+ME!P99+MK!P99+NO!P99+RS!P99+RU!P99+TR!P99+UA!P99+AT!P99+BE!P99+BG!P99+CY!P99+CZ!P99+DK!P99+IE!P99+EE!P99+FI!P99+FR!P99+DE!P99+EL!P99+HR!P99+HU!P99+IT!P99+LV!P99+LT!P99+LU!P99+MT!P99+NL!P99+PL!P99+PT!P99+RO!P99+SK!P99+SI!P99+ES!P99+SE!P99+UK!P99+AD!P99+AM!P99+AZ!P99+GE!P99+KZ!P99+LI!P99+MC!P99+SM!P99+TJ!P99+TM!P99+UZ!P99+Other!P99</f>
        <v>0</v>
      </c>
      <c r="Q137" s="60">
        <f>AL!Q99+BA!Q99+BY!Q99+CH!Q99+MD!Q99+ME!Q99+MK!Q99+NO!Q99+RS!Q99+RU!Q99+TR!Q99+UA!Q99+AT!Q99+BE!Q99+BG!Q99+CY!Q99+CZ!Q99+DK!Q99+IE!Q99+EE!Q99+FI!Q99+FR!Q99+DE!Q99+EL!Q99+HR!Q99+HU!Q99+IT!Q99+LV!Q99+LT!Q99+LU!Q99+MT!Q99+NL!Q99+PL!Q99+PT!Q99+RO!Q99+SK!Q99+SI!Q99+ES!Q99+SE!Q99+UK!Q99+AD!Q99+AM!Q99+AZ!Q99+GE!Q99+KZ!Q99+LI!Q99+MC!Q99+SM!Q99+TJ!Q99+TM!Q99+UZ!Q99+Other!Q99</f>
        <v>0</v>
      </c>
      <c r="R137" s="72">
        <f>AL!R99+BA!R99+BY!R99+CH!R99+MD!R99+ME!R99+MK!R99+NO!R99+RS!R99+RU!R99+TR!R99+UA!R99+AT!R99+BE!R99+BG!R99+CY!R99+CZ!R99+DK!R99+IE!R99+EE!R99+FI!R99+FR!R99+DE!R99+EL!R99+HR!R99+HU!R99+IT!R99+LV!R99+LT!R99+LU!R99+MT!R99+NL!R99+PL!R99+PT!R99+RO!R99+SK!R99+SI!R99+ES!R99+SE!R99+UK!R99+AD!R99+AM!R99+AZ!R99+GE!R99+KZ!R99+LI!R99+MC!R99+SM!R99+TJ!R99+TM!R99+UZ!R99+Other!R99</f>
        <v>79</v>
      </c>
    </row>
    <row r="138" spans="1:18" ht="13.5" customHeight="1" x14ac:dyDescent="0.25">
      <c r="A138" s="51" t="s">
        <v>181</v>
      </c>
      <c r="C138" s="68">
        <f>AL!C100+BA!C100+BY!C100+CH!C100+MD!C100+ME!C100+MK!C100+NO!C100+RS!C100+RU!C100+TR!C100+UA!C100+AT!C100+BE!C100+BG!C100+CY!C100+CZ!C100+DK!C100+IE!C100+EE!C100+FI!C100+FR!C100+DE!C100+EL!C100+HR!C100+HU!C100+IT!C100+LV!C100+LT!C100+LU!C100+MT!C100+NL!C100+PL!C100+PT!C100+RO!C100+SK!C100+SI!C100+ES!C100+SE!C100+UK!C100+AD!C100+AM!C100+AZ!C100+GE!C100+KZ!C100+LI!C100+MC!C100+SM!C100+TJ!C100+TM!C100+UZ!C100+Other!C100</f>
        <v>0</v>
      </c>
      <c r="D138">
        <f>AL!D100+BA!D100+BY!D100+CH!D100+MD!D100+ME!D100+MK!D100+NO!D100+RS!D100+RU!D100+TR!D100+UA!D100+AT!D100+BE!D100+BG!D100+CY!D100+CZ!D100+DK!D100+IE!D100+EE!D100+FI!D100+FR!D100+DE!D100+EL!D100+HR!D100+HU!D100+IT!D100+LV!D100+LT!D100+LU!D100+MT!D100+NL!D100+PL!D100+PT!D100+RO!D100+SK!D100+SI!D100+ES!D100+SE!D100+UK!D100+AD!D100+AM!D100+AZ!D100+GE!D100+KZ!D100+LI!D100+MC!D100+SM!D100+TJ!D100+TM!D100+UZ!D100+Other!D100</f>
        <v>1</v>
      </c>
      <c r="E138" s="68">
        <f>AL!E100+BA!E100+BY!E100+CH!E100+MD!E100+ME!E100+MK!E100+NO!E100+RS!E100+RU!E100+TR!E100+UA!E100+AT!E100+BE!E100+BG!E100+CY!E100+CZ!E100+DK!E100+IE!E100+EE!E100+FI!E100+FR!E100+DE!E100+EL!E100+HR!E100+HU!E100+IT!E100+LV!E100+LT!E100+LU!E100+MT!E100+NL!E100+PL!E100+PT!E100+RO!E100+SK!E100+SI!E100+ES!E100+SE!E100+UK!E100+AD!E100+AM!E100+AZ!E100+GE!E100+KZ!E100+LI!E100+MC!E100+SM!E100+TJ!E100+TM!E100+UZ!E100+Other!E100</f>
        <v>0</v>
      </c>
      <c r="F138">
        <f>AL!F100+BA!F100+BY!F100+CH!F100+MD!F100+ME!F100+MK!F100+NO!F100+RS!F100+RU!F100+TR!F100+UA!F100+AT!F100+BE!F100+BG!F100+CY!F100+CZ!F100+DK!F100+IE!F100+EE!F100+FI!F100+FR!F100+DE!F100+EL!F100+HR!F100+HU!F100+IT!F100+LV!F100+LT!F100+LU!F100+MT!F100+NL!F100+PL!F100+PT!F100+RO!F100+SK!F100+SI!F100+ES!F100+SE!F100+UK!F100+AD!F100+AM!F100+AZ!F100+GE!F100+KZ!F100+LI!F100+MC!F100+SM!F100+TJ!F100+TM!F100+UZ!F100+Other!F100</f>
        <v>1</v>
      </c>
      <c r="G138" s="68">
        <f>AL!G100+BA!G100+BY!G100+CH!G100+MD!G100+ME!G100+MK!G100+NO!G100+RS!G100+RU!G100+TR!G100+UA!G100+AT!G100+BE!G100+BG!G100+CY!G100+CZ!G100+DK!G100+IE!G100+EE!G100+FI!G100+FR!G100+DE!G100+EL!G100+HR!G100+HU!G100+IT!G100+LV!G100+LT!G100+LU!G100+MT!G100+NL!G100+PL!G100+PT!G100+RO!G100+SK!G100+SI!G100+ES!G100+SE!G100+UK!G100+AD!G100+AM!G100+AZ!G100+GE!G100+KZ!G100+LI!G100+MC!G100+SM!G100+TJ!G100+TM!G100+UZ!G100+Other!G100</f>
        <v>0</v>
      </c>
      <c r="H138">
        <f>AL!H100+BA!H100+BY!H100+CH!H100+MD!H100+ME!H100+MK!H100+NO!H100+RS!H100+RU!H100+TR!H100+UA!H100+AT!H100+BE!H100+BG!H100+CY!H100+CZ!H100+DK!H100+IE!H100+EE!H100+FI!H100+FR!H100+DE!H100+EL!H100+HR!H100+HU!H100+IT!H100+LV!H100+LT!H100+LU!H100+MT!H100+NL!H100+PL!H100+PT!H100+RO!H100+SK!H100+SI!H100+ES!H100+SE!H100+UK!H100+AD!H100+AM!H100+AZ!H100+GE!H100+KZ!H100+LI!H100+MC!H100+SM!H100+TJ!H100+TM!H100+UZ!H100+Other!H100</f>
        <v>0</v>
      </c>
      <c r="I138" s="68">
        <f>AL!I100+BA!I100+BY!I100+CH!I100+MD!I100+ME!I100+MK!I100+NO!I100+RS!I100+RU!I100+TR!I100+UA!I100+AT!I100+BE!I100+BG!I100+CY!I100+CZ!I100+DK!I100+IE!I100+EE!I100+FI!I100+FR!I100+DE!I100+EL!I100+HR!I100+HU!I100+IT!I100+LV!I100+LT!I100+LU!I100+MT!I100+NL!I100+PL!I100+PT!I100+RO!I100+SK!I100+SI!I100+ES!I100+SE!I100+UK!I100+AD!I100+AM!I100+AZ!I100+GE!I100+KZ!I100+LI!I100+MC!I100+SM!I100+TJ!I100+TM!I100+UZ!I100+Other!I100</f>
        <v>0</v>
      </c>
      <c r="J138">
        <f>AL!J100+BA!J100+BY!J100+CH!J100+MD!J100+ME!J100+MK!J100+NO!J100+RS!J100+RU!J100+TR!J100+UA!J100+AT!J100+BE!J100+BG!J100+CY!J100+CZ!J100+DK!J100+IE!J100+EE!J100+FI!J100+FR!J100+DE!J100+EL!J100+HR!J100+HU!J100+IT!J100+LV!J100+LT!J100+LU!J100+MT!J100+NL!J100+PL!J100+PT!J100+RO!J100+SK!J100+SI!J100+ES!J100+SE!J100+UK!J100+AD!J100+AM!J100+AZ!J100+GE!J100+KZ!J100+LI!J100+MC!J100+SM!J100+TJ!J100+TM!J100+UZ!J100+Other!J100</f>
        <v>0</v>
      </c>
      <c r="K138" s="68">
        <f>AL!K100+BA!K100+BY!K100+CH!K100+MD!K100+ME!K100+MK!K100+NO!K100+RS!K100+RU!K100+TR!K100+UA!K100+AT!K100+BE!K100+BG!K100+CY!K100+CZ!K100+DK!K100+IE!K100+EE!K100+FI!K100+FR!K100+DE!K100+EL!K100+HR!K100+HU!K100+IT!K100+LV!K100+LT!K100+LU!K100+MT!K100+NL!K100+PL!K100+PT!K100+RO!K100+SK!K100+SI!K100+ES!K100+SE!K100+UK!K100+AD!K100+AM!K100+AZ!K100+GE!K100+KZ!K100+LI!K100+MC!K100+SM!K100+TJ!K100+TM!K100+UZ!K100+Other!K100</f>
        <v>0</v>
      </c>
      <c r="L138">
        <f>AL!L100+BA!L100+BY!L100+CH!L100+MD!L100+ME!L100+MK!L100+NO!L100+RS!L100+RU!L100+TR!L100+UA!L100+AT!L100+BE!L100+BG!L100+CY!L100+CZ!L100+DK!L100+IE!L100+EE!L100+FI!L100+FR!L100+DE!L100+EL!L100+HR!L100+HU!L100+IT!L100+LV!L100+LT!L100+LU!L100+MT!L100+NL!L100+PL!L100+PT!L100+RO!L100+SK!L100+SI!L100+ES!L100+SE!L100+UK!L100+AD!L100+AM!L100+AZ!L100+GE!L100+KZ!L100+LI!L100+MC!L100+SM!L100+TJ!L100+TM!L100+UZ!L100+Other!L100</f>
        <v>0</v>
      </c>
      <c r="M138" s="68">
        <f>AL!M100+BA!M100+BY!M100+CH!M100+MD!M100+ME!M100+MK!M100+NO!M100+RS!M100+RU!M100+TR!M100+UA!M100+AT!M100+BE!M100+BG!M100+CY!M100+CZ!M100+DK!M100+IE!M100+EE!M100+FI!M100+FR!M100+DE!M100+EL!M100+HR!M100+HU!M100+IT!M100+LV!M100+LT!M100+LU!M100+MT!M100+NL!M100+PL!M100+PT!M100+RO!M100+SK!M100+SI!M100+ES!M100+SE!M100+UK!M100+AD!M100+AM!M100+AZ!M100+GE!M100+KZ!M100+LI!M100+MC!M100+SM!M100+TJ!M100+TM!M100+UZ!M100+Other!M100</f>
        <v>0</v>
      </c>
      <c r="N138">
        <f>AL!N100+BA!N100+BY!N100+CH!N100+MD!N100+ME!N100+MK!N100+NO!N100+RS!N100+RU!N100+TR!N100+UA!N100+AT!N100+BE!N100+BG!N100+CY!N100+CZ!N100+DK!N100+IE!N100+EE!N100+FI!N100+FR!N100+DE!N100+EL!N100+HR!N100+HU!N100+IT!N100+LV!N100+LT!N100+LU!N100+MT!N100+NL!N100+PL!N100+PT!N100+RO!N100+SK!N100+SI!N100+ES!N100+SE!N100+UK!N100+AD!N100+AM!N100+AZ!N100+GE!N100+KZ!N100+LI!N100+MC!N100+SM!N100+TJ!N100+TM!N100+UZ!N100+Other!N100</f>
        <v>0</v>
      </c>
      <c r="O138" s="68">
        <f>AL!O100+BA!O100+BY!O100+CH!O100+MD!O100+ME!O100+MK!O100+NO!O100+RS!O100+RU!O100+TR!O100+UA!O100+AT!O100+BE!O100+BG!O100+CY!O100+CZ!O100+DK!O100+IE!O100+EE!O100+FI!O100+FR!O100+DE!O100+EL!O100+HR!O100+HU!O100+IT!O100+LV!O100+LT!O100+LU!O100+MT!O100+NL!O100+PL!O100+PT!O100+RO!O100+SK!O100+SI!O100+ES!O100+SE!O100+UK!O100+AD!O100+AM!O100+AZ!O100+GE!O100+KZ!O100+LI!O100+MC!O100+SM!O100+TJ!O100+TM!O100+UZ!O100+Other!O100</f>
        <v>0</v>
      </c>
      <c r="P138">
        <f>AL!P100+BA!P100+BY!P100+CH!P100+MD!P100+ME!P100+MK!P100+NO!P100+RS!P100+RU!P100+TR!P100+UA!P100+AT!P100+BE!P100+BG!P100+CY!P100+CZ!P100+DK!P100+IE!P100+EE!P100+FI!P100+FR!P100+DE!P100+EL!P100+HR!P100+HU!P100+IT!P100+LV!P100+LT!P100+LU!P100+MT!P100+NL!P100+PL!P100+PT!P100+RO!P100+SK!P100+SI!P100+ES!P100+SE!P100+UK!P100+AD!P100+AM!P100+AZ!P100+GE!P100+KZ!P100+LI!P100+MC!P100+SM!P100+TJ!P100+TM!P100+UZ!P100+Other!P100</f>
        <v>0</v>
      </c>
      <c r="Q138" s="60">
        <f>AL!Q100+BA!Q100+BY!Q100+CH!Q100+MD!Q100+ME!Q100+MK!Q100+NO!Q100+RS!Q100+RU!Q100+TR!Q100+UA!Q100+AT!Q100+BE!Q100+BG!Q100+CY!Q100+CZ!Q100+DK!Q100+IE!Q100+EE!Q100+FI!Q100+FR!Q100+DE!Q100+EL!Q100+HR!Q100+HU!Q100+IT!Q100+LV!Q100+LT!Q100+LU!Q100+MT!Q100+NL!Q100+PL!Q100+PT!Q100+RO!Q100+SK!Q100+SI!Q100+ES!Q100+SE!Q100+UK!Q100+AD!Q100+AM!Q100+AZ!Q100+GE!Q100+KZ!Q100+LI!Q100+MC!Q100+SM!Q100+TJ!Q100+TM!Q100+UZ!Q100+Other!Q100</f>
        <v>0</v>
      </c>
      <c r="R138" s="72">
        <f>AL!R100+BA!R100+BY!R100+CH!R100+MD!R100+ME!R100+MK!R100+NO!R100+RS!R100+RU!R100+TR!R100+UA!R100+AT!R100+BE!R100+BG!R100+CY!R100+CZ!R100+DK!R100+IE!R100+EE!R100+FI!R100+FR!R100+DE!R100+EL!R100+HR!R100+HU!R100+IT!R100+LV!R100+LT!R100+LU!R100+MT!R100+NL!R100+PL!R100+PT!R100+RO!R100+SK!R100+SI!R100+ES!R100+SE!R100+UK!R100+AD!R100+AM!R100+AZ!R100+GE!R100+KZ!R100+LI!R100+MC!R100+SM!R100+TJ!R100+TM!R100+UZ!R100+Other!R100</f>
        <v>1</v>
      </c>
    </row>
    <row r="139" spans="1:18" ht="13.5" customHeight="1" x14ac:dyDescent="0.25">
      <c r="A139" s="51" t="s">
        <v>182</v>
      </c>
      <c r="C139" s="68">
        <f>AL!C101+BA!C101+BY!C101+CH!C101+MD!C101+ME!C101+MK!C101+NO!C101+RS!C101+RU!C101+TR!C101+UA!C101+AT!C101+BE!C101+BG!C101+CY!C101+CZ!C101+DK!C101+IE!C101+EE!C101+FI!C101+FR!C101+DE!C101+EL!C101+HR!C101+HU!C101+IT!C101+LV!C101+LT!C101+LU!C101+MT!C101+NL!C101+PL!C101+PT!C101+RO!C101+SK!C101+SI!C101+ES!C101+SE!C101+UK!C101+AD!C101+AM!C101+AZ!C101+GE!C101+KZ!C101+LI!C101+MC!C101+SM!C101+TJ!C101+TM!C101+UZ!C101+Other!C101</f>
        <v>0</v>
      </c>
      <c r="D139">
        <f>AL!D101+BA!D101+BY!D101+CH!D101+MD!D101+ME!D101+MK!D101+NO!D101+RS!D101+RU!D101+TR!D101+UA!D101+AT!D101+BE!D101+BG!D101+CY!D101+CZ!D101+DK!D101+IE!D101+EE!D101+FI!D101+FR!D101+DE!D101+EL!D101+HR!D101+HU!D101+IT!D101+LV!D101+LT!D101+LU!D101+MT!D101+NL!D101+PL!D101+PT!D101+RO!D101+SK!D101+SI!D101+ES!D101+SE!D101+UK!D101+AD!D101+AM!D101+AZ!D101+GE!D101+KZ!D101+LI!D101+MC!D101+SM!D101+TJ!D101+TM!D101+UZ!D101+Other!D101</f>
        <v>17</v>
      </c>
      <c r="E139" s="68">
        <f>AL!E101+BA!E101+BY!E101+CH!E101+MD!E101+ME!E101+MK!E101+NO!E101+RS!E101+RU!E101+TR!E101+UA!E101+AT!E101+BE!E101+BG!E101+CY!E101+CZ!E101+DK!E101+IE!E101+EE!E101+FI!E101+FR!E101+DE!E101+EL!E101+HR!E101+HU!E101+IT!E101+LV!E101+LT!E101+LU!E101+MT!E101+NL!E101+PL!E101+PT!E101+RO!E101+SK!E101+SI!E101+ES!E101+SE!E101+UK!E101+AD!E101+AM!E101+AZ!E101+GE!E101+KZ!E101+LI!E101+MC!E101+SM!E101+TJ!E101+TM!E101+UZ!E101+Other!E101</f>
        <v>0</v>
      </c>
      <c r="F139">
        <f>AL!F101+BA!F101+BY!F101+CH!F101+MD!F101+ME!F101+MK!F101+NO!F101+RS!F101+RU!F101+TR!F101+UA!F101+AT!F101+BE!F101+BG!F101+CY!F101+CZ!F101+DK!F101+IE!F101+EE!F101+FI!F101+FR!F101+DE!F101+EL!F101+HR!F101+HU!F101+IT!F101+LV!F101+LT!F101+LU!F101+MT!F101+NL!F101+PL!F101+PT!F101+RO!F101+SK!F101+SI!F101+ES!F101+SE!F101+UK!F101+AD!F101+AM!F101+AZ!F101+GE!F101+KZ!F101+LI!F101+MC!F101+SM!F101+TJ!F101+TM!F101+UZ!F101+Other!F101</f>
        <v>168</v>
      </c>
      <c r="G139" s="68">
        <f>AL!G101+BA!G101+BY!G101+CH!G101+MD!G101+ME!G101+MK!G101+NO!G101+RS!G101+RU!G101+TR!G101+UA!G101+AT!G101+BE!G101+BG!G101+CY!G101+CZ!G101+DK!G101+IE!G101+EE!G101+FI!G101+FR!G101+DE!G101+EL!G101+HR!G101+HU!G101+IT!G101+LV!G101+LT!G101+LU!G101+MT!G101+NL!G101+PL!G101+PT!G101+RO!G101+SK!G101+SI!G101+ES!G101+SE!G101+UK!G101+AD!G101+AM!G101+AZ!G101+GE!G101+KZ!G101+LI!G101+MC!G101+SM!G101+TJ!G101+TM!G101+UZ!G101+Other!G101</f>
        <v>0</v>
      </c>
      <c r="H139">
        <f>AL!H101+BA!H101+BY!H101+CH!H101+MD!H101+ME!H101+MK!H101+NO!H101+RS!H101+RU!H101+TR!H101+UA!H101+AT!H101+BE!H101+BG!H101+CY!H101+CZ!H101+DK!H101+IE!H101+EE!H101+FI!H101+FR!H101+DE!H101+EL!H101+HR!H101+HU!H101+IT!H101+LV!H101+LT!H101+LU!H101+MT!H101+NL!H101+PL!H101+PT!H101+RO!H101+SK!H101+SI!H101+ES!H101+SE!H101+UK!H101+AD!H101+AM!H101+AZ!H101+GE!H101+KZ!H101+LI!H101+MC!H101+SM!H101+TJ!H101+TM!H101+UZ!H101+Other!H101</f>
        <v>0</v>
      </c>
      <c r="I139" s="68">
        <f>AL!I101+BA!I101+BY!I101+CH!I101+MD!I101+ME!I101+MK!I101+NO!I101+RS!I101+RU!I101+TR!I101+UA!I101+AT!I101+BE!I101+BG!I101+CY!I101+CZ!I101+DK!I101+IE!I101+EE!I101+FI!I101+FR!I101+DE!I101+EL!I101+HR!I101+HU!I101+IT!I101+LV!I101+LT!I101+LU!I101+MT!I101+NL!I101+PL!I101+PT!I101+RO!I101+SK!I101+SI!I101+ES!I101+SE!I101+UK!I101+AD!I101+AM!I101+AZ!I101+GE!I101+KZ!I101+LI!I101+MC!I101+SM!I101+TJ!I101+TM!I101+UZ!I101+Other!I101</f>
        <v>0</v>
      </c>
      <c r="J139">
        <f>AL!J101+BA!J101+BY!J101+CH!J101+MD!J101+ME!J101+MK!J101+NO!J101+RS!J101+RU!J101+TR!J101+UA!J101+AT!J101+BE!J101+BG!J101+CY!J101+CZ!J101+DK!J101+IE!J101+EE!J101+FI!J101+FR!J101+DE!J101+EL!J101+HR!J101+HU!J101+IT!J101+LV!J101+LT!J101+LU!J101+MT!J101+NL!J101+PL!J101+PT!J101+RO!J101+SK!J101+SI!J101+ES!J101+SE!J101+UK!J101+AD!J101+AM!J101+AZ!J101+GE!J101+KZ!J101+LI!J101+MC!J101+SM!J101+TJ!J101+TM!J101+UZ!J101+Other!J101</f>
        <v>0</v>
      </c>
      <c r="K139" s="68">
        <f>AL!K101+BA!K101+BY!K101+CH!K101+MD!K101+ME!K101+MK!K101+NO!K101+RS!K101+RU!K101+TR!K101+UA!K101+AT!K101+BE!K101+BG!K101+CY!K101+CZ!K101+DK!K101+IE!K101+EE!K101+FI!K101+FR!K101+DE!K101+EL!K101+HR!K101+HU!K101+IT!K101+LV!K101+LT!K101+LU!K101+MT!K101+NL!K101+PL!K101+PT!K101+RO!K101+SK!K101+SI!K101+ES!K101+SE!K101+UK!K101+AD!K101+AM!K101+AZ!K101+GE!K101+KZ!K101+LI!K101+MC!K101+SM!K101+TJ!K101+TM!K101+UZ!K101+Other!K101</f>
        <v>0</v>
      </c>
      <c r="L139">
        <f>AL!L101+BA!L101+BY!L101+CH!L101+MD!L101+ME!L101+MK!L101+NO!L101+RS!L101+RU!L101+TR!L101+UA!L101+AT!L101+BE!L101+BG!L101+CY!L101+CZ!L101+DK!L101+IE!L101+EE!L101+FI!L101+FR!L101+DE!L101+EL!L101+HR!L101+HU!L101+IT!L101+LV!L101+LT!L101+LU!L101+MT!L101+NL!L101+PL!L101+PT!L101+RO!L101+SK!L101+SI!L101+ES!L101+SE!L101+UK!L101+AD!L101+AM!L101+AZ!L101+GE!L101+KZ!L101+LI!L101+MC!L101+SM!L101+TJ!L101+TM!L101+UZ!L101+Other!L101</f>
        <v>2</v>
      </c>
      <c r="M139" s="68">
        <f>AL!M101+BA!M101+BY!M101+CH!M101+MD!M101+ME!M101+MK!M101+NO!M101+RS!M101+RU!M101+TR!M101+UA!M101+AT!M101+BE!M101+BG!M101+CY!M101+CZ!M101+DK!M101+IE!M101+EE!M101+FI!M101+FR!M101+DE!M101+EL!M101+HR!M101+HU!M101+IT!M101+LV!M101+LT!M101+LU!M101+MT!M101+NL!M101+PL!M101+PT!M101+RO!M101+SK!M101+SI!M101+ES!M101+SE!M101+UK!M101+AD!M101+AM!M101+AZ!M101+GE!M101+KZ!M101+LI!M101+MC!M101+SM!M101+TJ!M101+TM!M101+UZ!M101+Other!M101</f>
        <v>0</v>
      </c>
      <c r="N139">
        <f>AL!N101+BA!N101+BY!N101+CH!N101+MD!N101+ME!N101+MK!N101+NO!N101+RS!N101+RU!N101+TR!N101+UA!N101+AT!N101+BE!N101+BG!N101+CY!N101+CZ!N101+DK!N101+IE!N101+EE!N101+FI!N101+FR!N101+DE!N101+EL!N101+HR!N101+HU!N101+IT!N101+LV!N101+LT!N101+LU!N101+MT!N101+NL!N101+PL!N101+PT!N101+RO!N101+SK!N101+SI!N101+ES!N101+SE!N101+UK!N101+AD!N101+AM!N101+AZ!N101+GE!N101+KZ!N101+LI!N101+MC!N101+SM!N101+TJ!N101+TM!N101+UZ!N101+Other!N101</f>
        <v>50</v>
      </c>
      <c r="O139" s="68">
        <f>AL!O101+BA!O101+BY!O101+CH!O101+MD!O101+ME!O101+MK!O101+NO!O101+RS!O101+RU!O101+TR!O101+UA!O101+AT!O101+BE!O101+BG!O101+CY!O101+CZ!O101+DK!O101+IE!O101+EE!O101+FI!O101+FR!O101+DE!O101+EL!O101+HR!O101+HU!O101+IT!O101+LV!O101+LT!O101+LU!O101+MT!O101+NL!O101+PL!O101+PT!O101+RO!O101+SK!O101+SI!O101+ES!O101+SE!O101+UK!O101+AD!O101+AM!O101+AZ!O101+GE!O101+KZ!O101+LI!O101+MC!O101+SM!O101+TJ!O101+TM!O101+UZ!O101+Other!O101</f>
        <v>0</v>
      </c>
      <c r="P139">
        <f>AL!P101+BA!P101+BY!P101+CH!P101+MD!P101+ME!P101+MK!P101+NO!P101+RS!P101+RU!P101+TR!P101+UA!P101+AT!P101+BE!P101+BG!P101+CY!P101+CZ!P101+DK!P101+IE!P101+EE!P101+FI!P101+FR!P101+DE!P101+EL!P101+HR!P101+HU!P101+IT!P101+LV!P101+LT!P101+LU!P101+MT!P101+NL!P101+PL!P101+PT!P101+RO!P101+SK!P101+SI!P101+ES!P101+SE!P101+UK!P101+AD!P101+AM!P101+AZ!P101+GE!P101+KZ!P101+LI!P101+MC!P101+SM!P101+TJ!P101+TM!P101+UZ!P101+Other!P101</f>
        <v>0</v>
      </c>
      <c r="Q139" s="60">
        <f>AL!Q101+BA!Q101+BY!Q101+CH!Q101+MD!Q101+ME!Q101+MK!Q101+NO!Q101+RS!Q101+RU!Q101+TR!Q101+UA!Q101+AT!Q101+BE!Q101+BG!Q101+CY!Q101+CZ!Q101+DK!Q101+IE!Q101+EE!Q101+FI!Q101+FR!Q101+DE!Q101+EL!Q101+HR!Q101+HU!Q101+IT!Q101+LV!Q101+LT!Q101+LU!Q101+MT!Q101+NL!Q101+PL!Q101+PT!Q101+RO!Q101+SK!Q101+SI!Q101+ES!Q101+SE!Q101+UK!Q101+AD!Q101+AM!Q101+AZ!Q101+GE!Q101+KZ!Q101+LI!Q101+MC!Q101+SM!Q101+TJ!Q101+TM!Q101+UZ!Q101+Other!Q101</f>
        <v>0</v>
      </c>
      <c r="R139" s="72">
        <f>AL!R101+BA!R101+BY!R101+CH!R101+MD!R101+ME!R101+MK!R101+NO!R101+RS!R101+RU!R101+TR!R101+UA!R101+AT!R101+BE!R101+BG!R101+CY!R101+CZ!R101+DK!R101+IE!R101+EE!R101+FI!R101+FR!R101+DE!R101+EL!R101+HR!R101+HU!R101+IT!R101+LV!R101+LT!R101+LU!R101+MT!R101+NL!R101+PL!R101+PT!R101+RO!R101+SK!R101+SI!R101+ES!R101+SE!R101+UK!R101+AD!R101+AM!R101+AZ!R101+GE!R101+KZ!R101+LI!R101+MC!R101+SM!R101+TJ!R101+TM!R101+UZ!R101+Other!R101</f>
        <v>16</v>
      </c>
    </row>
    <row r="140" spans="1:18" ht="13.5" customHeight="1" x14ac:dyDescent="0.25">
      <c r="A140" s="51" t="s">
        <v>183</v>
      </c>
      <c r="C140" s="68">
        <f>AL!C102+BA!C102+BY!C102+CH!C102+MD!C102+ME!C102+MK!C102+NO!C102+RS!C102+RU!C102+TR!C102+UA!C102+AT!C102+BE!C102+BG!C102+CY!C102+CZ!C102+DK!C102+IE!C102+EE!C102+FI!C102+FR!C102+DE!C102+EL!C102+HR!C102+HU!C102+IT!C102+LV!C102+LT!C102+LU!C102+MT!C102+NL!C102+PL!C102+PT!C102+RO!C102+SK!C102+SI!C102+ES!C102+SE!C102+UK!C102+AD!C102+AM!C102+AZ!C102+GE!C102+KZ!C102+LI!C102+MC!C102+SM!C102+TJ!C102+TM!C102+UZ!C102+Other!C102</f>
        <v>0</v>
      </c>
      <c r="D140">
        <f>AL!D102+BA!D102+BY!D102+CH!D102+MD!D102+ME!D102+MK!D102+NO!D102+RS!D102+RU!D102+TR!D102+UA!D102+AT!D102+BE!D102+BG!D102+CY!D102+CZ!D102+DK!D102+IE!D102+EE!D102+FI!D102+FR!D102+DE!D102+EL!D102+HR!D102+HU!D102+IT!D102+LV!D102+LT!D102+LU!D102+MT!D102+NL!D102+PL!D102+PT!D102+RO!D102+SK!D102+SI!D102+ES!D102+SE!D102+UK!D102+AD!D102+AM!D102+AZ!D102+GE!D102+KZ!D102+LI!D102+MC!D102+SM!D102+TJ!D102+TM!D102+UZ!D102+Other!D102</f>
        <v>24</v>
      </c>
      <c r="E140" s="68">
        <f>AL!E102+BA!E102+BY!E102+CH!E102+MD!E102+ME!E102+MK!E102+NO!E102+RS!E102+RU!E102+TR!E102+UA!E102+AT!E102+BE!E102+BG!E102+CY!E102+CZ!E102+DK!E102+IE!E102+EE!E102+FI!E102+FR!E102+DE!E102+EL!E102+HR!E102+HU!E102+IT!E102+LV!E102+LT!E102+LU!E102+MT!E102+NL!E102+PL!E102+PT!E102+RO!E102+SK!E102+SI!E102+ES!E102+SE!E102+UK!E102+AD!E102+AM!E102+AZ!E102+GE!E102+KZ!E102+LI!E102+MC!E102+SM!E102+TJ!E102+TM!E102+UZ!E102+Other!E102</f>
        <v>0</v>
      </c>
      <c r="F140">
        <f>AL!F102+BA!F102+BY!F102+CH!F102+MD!F102+ME!F102+MK!F102+NO!F102+RS!F102+RU!F102+TR!F102+UA!F102+AT!F102+BE!F102+BG!F102+CY!F102+CZ!F102+DK!F102+IE!F102+EE!F102+FI!F102+FR!F102+DE!F102+EL!F102+HR!F102+HU!F102+IT!F102+LV!F102+LT!F102+LU!F102+MT!F102+NL!F102+PL!F102+PT!F102+RO!F102+SK!F102+SI!F102+ES!F102+SE!F102+UK!F102+AD!F102+AM!F102+AZ!F102+GE!F102+KZ!F102+LI!F102+MC!F102+SM!F102+TJ!F102+TM!F102+UZ!F102+Other!F102</f>
        <v>36</v>
      </c>
      <c r="G140" s="68">
        <f>AL!G102+BA!G102+BY!G102+CH!G102+MD!G102+ME!G102+MK!G102+NO!G102+RS!G102+RU!G102+TR!G102+UA!G102+AT!G102+BE!G102+BG!G102+CY!G102+CZ!G102+DK!G102+IE!G102+EE!G102+FI!G102+FR!G102+DE!G102+EL!G102+HR!G102+HU!G102+IT!G102+LV!G102+LT!G102+LU!G102+MT!G102+NL!G102+PL!G102+PT!G102+RO!G102+SK!G102+SI!G102+ES!G102+SE!G102+UK!G102+AD!G102+AM!G102+AZ!G102+GE!G102+KZ!G102+LI!G102+MC!G102+SM!G102+TJ!G102+TM!G102+UZ!G102+Other!G102</f>
        <v>0</v>
      </c>
      <c r="H140">
        <f>AL!H102+BA!H102+BY!H102+CH!H102+MD!H102+ME!H102+MK!H102+NO!H102+RS!H102+RU!H102+TR!H102+UA!H102+AT!H102+BE!H102+BG!H102+CY!H102+CZ!H102+DK!H102+IE!H102+EE!H102+FI!H102+FR!H102+DE!H102+EL!H102+HR!H102+HU!H102+IT!H102+LV!H102+LT!H102+LU!H102+MT!H102+NL!H102+PL!H102+PT!H102+RO!H102+SK!H102+SI!H102+ES!H102+SE!H102+UK!H102+AD!H102+AM!H102+AZ!H102+GE!H102+KZ!H102+LI!H102+MC!H102+SM!H102+TJ!H102+TM!H102+UZ!H102+Other!H102</f>
        <v>0</v>
      </c>
      <c r="I140" s="68">
        <f>AL!I102+BA!I102+BY!I102+CH!I102+MD!I102+ME!I102+MK!I102+NO!I102+RS!I102+RU!I102+TR!I102+UA!I102+AT!I102+BE!I102+BG!I102+CY!I102+CZ!I102+DK!I102+IE!I102+EE!I102+FI!I102+FR!I102+DE!I102+EL!I102+HR!I102+HU!I102+IT!I102+LV!I102+LT!I102+LU!I102+MT!I102+NL!I102+PL!I102+PT!I102+RO!I102+SK!I102+SI!I102+ES!I102+SE!I102+UK!I102+AD!I102+AM!I102+AZ!I102+GE!I102+KZ!I102+LI!I102+MC!I102+SM!I102+TJ!I102+TM!I102+UZ!I102+Other!I102</f>
        <v>0</v>
      </c>
      <c r="J140">
        <f>AL!J102+BA!J102+BY!J102+CH!J102+MD!J102+ME!J102+MK!J102+NO!J102+RS!J102+RU!J102+TR!J102+UA!J102+AT!J102+BE!J102+BG!J102+CY!J102+CZ!J102+DK!J102+IE!J102+EE!J102+FI!J102+FR!J102+DE!J102+EL!J102+HR!J102+HU!J102+IT!J102+LV!J102+LT!J102+LU!J102+MT!J102+NL!J102+PL!J102+PT!J102+RO!J102+SK!J102+SI!J102+ES!J102+SE!J102+UK!J102+AD!J102+AM!J102+AZ!J102+GE!J102+KZ!J102+LI!J102+MC!J102+SM!J102+TJ!J102+TM!J102+UZ!J102+Other!J102</f>
        <v>1</v>
      </c>
      <c r="K140" s="68">
        <f>AL!K102+BA!K102+BY!K102+CH!K102+MD!K102+ME!K102+MK!K102+NO!K102+RS!K102+RU!K102+TR!K102+UA!K102+AT!K102+BE!K102+BG!K102+CY!K102+CZ!K102+DK!K102+IE!K102+EE!K102+FI!K102+FR!K102+DE!K102+EL!K102+HR!K102+HU!K102+IT!K102+LV!K102+LT!K102+LU!K102+MT!K102+NL!K102+PL!K102+PT!K102+RO!K102+SK!K102+SI!K102+ES!K102+SE!K102+UK!K102+AD!K102+AM!K102+AZ!K102+GE!K102+KZ!K102+LI!K102+MC!K102+SM!K102+TJ!K102+TM!K102+UZ!K102+Other!K102</f>
        <v>0</v>
      </c>
      <c r="L140">
        <f>AL!L102+BA!L102+BY!L102+CH!L102+MD!L102+ME!L102+MK!L102+NO!L102+RS!L102+RU!L102+TR!L102+UA!L102+AT!L102+BE!L102+BG!L102+CY!L102+CZ!L102+DK!L102+IE!L102+EE!L102+FI!L102+FR!L102+DE!L102+EL!L102+HR!L102+HU!L102+IT!L102+LV!L102+LT!L102+LU!L102+MT!L102+NL!L102+PL!L102+PT!L102+RO!L102+SK!L102+SI!L102+ES!L102+SE!L102+UK!L102+AD!L102+AM!L102+AZ!L102+GE!L102+KZ!L102+LI!L102+MC!L102+SM!L102+TJ!L102+TM!L102+UZ!L102+Other!L102</f>
        <v>1</v>
      </c>
      <c r="M140" s="68">
        <f>AL!M102+BA!M102+BY!M102+CH!M102+MD!M102+ME!M102+MK!M102+NO!M102+RS!M102+RU!M102+TR!M102+UA!M102+AT!M102+BE!M102+BG!M102+CY!M102+CZ!M102+DK!M102+IE!M102+EE!M102+FI!M102+FR!M102+DE!M102+EL!M102+HR!M102+HU!M102+IT!M102+LV!M102+LT!M102+LU!M102+MT!M102+NL!M102+PL!M102+PT!M102+RO!M102+SK!M102+SI!M102+ES!M102+SE!M102+UK!M102+AD!M102+AM!M102+AZ!M102+GE!M102+KZ!M102+LI!M102+MC!M102+SM!M102+TJ!M102+TM!M102+UZ!M102+Other!M102</f>
        <v>0</v>
      </c>
      <c r="N140">
        <f>AL!N102+BA!N102+BY!N102+CH!N102+MD!N102+ME!N102+MK!N102+NO!N102+RS!N102+RU!N102+TR!N102+UA!N102+AT!N102+BE!N102+BG!N102+CY!N102+CZ!N102+DK!N102+IE!N102+EE!N102+FI!N102+FR!N102+DE!N102+EL!N102+HR!N102+HU!N102+IT!N102+LV!N102+LT!N102+LU!N102+MT!N102+NL!N102+PL!N102+PT!N102+RO!N102+SK!N102+SI!N102+ES!N102+SE!N102+UK!N102+AD!N102+AM!N102+AZ!N102+GE!N102+KZ!N102+LI!N102+MC!N102+SM!N102+TJ!N102+TM!N102+UZ!N102+Other!N102</f>
        <v>19</v>
      </c>
      <c r="O140" s="68">
        <f>AL!O102+BA!O102+BY!O102+CH!O102+MD!O102+ME!O102+MK!O102+NO!O102+RS!O102+RU!O102+TR!O102+UA!O102+AT!O102+BE!O102+BG!O102+CY!O102+CZ!O102+DK!O102+IE!O102+EE!O102+FI!O102+FR!O102+DE!O102+EL!O102+HR!O102+HU!O102+IT!O102+LV!O102+LT!O102+LU!O102+MT!O102+NL!O102+PL!O102+PT!O102+RO!O102+SK!O102+SI!O102+ES!O102+SE!O102+UK!O102+AD!O102+AM!O102+AZ!O102+GE!O102+KZ!O102+LI!O102+MC!O102+SM!O102+TJ!O102+TM!O102+UZ!O102+Other!O102</f>
        <v>0</v>
      </c>
      <c r="P140">
        <f>AL!P102+BA!P102+BY!P102+CH!P102+MD!P102+ME!P102+MK!P102+NO!P102+RS!P102+RU!P102+TR!P102+UA!P102+AT!P102+BE!P102+BG!P102+CY!P102+CZ!P102+DK!P102+IE!P102+EE!P102+FI!P102+FR!P102+DE!P102+EL!P102+HR!P102+HU!P102+IT!P102+LV!P102+LT!P102+LU!P102+MT!P102+NL!P102+PL!P102+PT!P102+RO!P102+SK!P102+SI!P102+ES!P102+SE!P102+UK!P102+AD!P102+AM!P102+AZ!P102+GE!P102+KZ!P102+LI!P102+MC!P102+SM!P102+TJ!P102+TM!P102+UZ!P102+Other!P102</f>
        <v>0</v>
      </c>
      <c r="Q140" s="60">
        <f>AL!Q102+BA!Q102+BY!Q102+CH!Q102+MD!Q102+ME!Q102+MK!Q102+NO!Q102+RS!Q102+RU!Q102+TR!Q102+UA!Q102+AT!Q102+BE!Q102+BG!Q102+CY!Q102+CZ!Q102+DK!Q102+IE!Q102+EE!Q102+FI!Q102+FR!Q102+DE!Q102+EL!Q102+HR!Q102+HU!Q102+IT!Q102+LV!Q102+LT!Q102+LU!Q102+MT!Q102+NL!Q102+PL!Q102+PT!Q102+RO!Q102+SK!Q102+SI!Q102+ES!Q102+SE!Q102+UK!Q102+AD!Q102+AM!Q102+AZ!Q102+GE!Q102+KZ!Q102+LI!Q102+MC!Q102+SM!Q102+TJ!Q102+TM!Q102+UZ!Q102+Other!Q102</f>
        <v>0</v>
      </c>
      <c r="R140" s="72">
        <f>AL!R102+BA!R102+BY!R102+CH!R102+MD!R102+ME!R102+MK!R102+NO!R102+RS!R102+RU!R102+TR!R102+UA!R102+AT!R102+BE!R102+BG!R102+CY!R102+CZ!R102+DK!R102+IE!R102+EE!R102+FI!R102+FR!R102+DE!R102+EL!R102+HR!R102+HU!R102+IT!R102+LV!R102+LT!R102+LU!R102+MT!R102+NL!R102+PL!R102+PT!R102+RO!R102+SK!R102+SI!R102+ES!R102+SE!R102+UK!R102+AD!R102+AM!R102+AZ!R102+GE!R102+KZ!R102+LI!R102+MC!R102+SM!R102+TJ!R102+TM!R102+UZ!R102+Other!R102</f>
        <v>96</v>
      </c>
    </row>
    <row r="141" spans="1:18" ht="13.5" customHeight="1" x14ac:dyDescent="0.25">
      <c r="A141" s="51" t="s">
        <v>184</v>
      </c>
      <c r="C141" s="68">
        <f>AL!C103+BA!C103+BY!C103+CH!C103+MD!C103+ME!C103+MK!C103+NO!C103+RS!C103+RU!C103+TR!C103+UA!C103+AT!C103+BE!C103+BG!C103+CY!C103+CZ!C103+DK!C103+IE!C103+EE!C103+FI!C103+FR!C103+DE!C103+EL!C103+HR!C103+HU!C103+IT!C103+LV!C103+LT!C103+LU!C103+MT!C103+NL!C103+PL!C103+PT!C103+RO!C103+SK!C103+SI!C103+ES!C103+SE!C103+UK!C103+AD!C103+AM!C103+AZ!C103+GE!C103+KZ!C103+LI!C103+MC!C103+SM!C103+TJ!C103+TM!C103+UZ!C103+Other!C103</f>
        <v>0</v>
      </c>
      <c r="D141">
        <f>AL!D103+BA!D103+BY!D103+CH!D103+MD!D103+ME!D103+MK!D103+NO!D103+RS!D103+RU!D103+TR!D103+UA!D103+AT!D103+BE!D103+BG!D103+CY!D103+CZ!D103+DK!D103+IE!D103+EE!D103+FI!D103+FR!D103+DE!D103+EL!D103+HR!D103+HU!D103+IT!D103+LV!D103+LT!D103+LU!D103+MT!D103+NL!D103+PL!D103+PT!D103+RO!D103+SK!D103+SI!D103+ES!D103+SE!D103+UK!D103+AD!D103+AM!D103+AZ!D103+GE!D103+KZ!D103+LI!D103+MC!D103+SM!D103+TJ!D103+TM!D103+UZ!D103+Other!D103</f>
        <v>0</v>
      </c>
      <c r="E141" s="68">
        <f>AL!E103+BA!E103+BY!E103+CH!E103+MD!E103+ME!E103+MK!E103+NO!E103+RS!E103+RU!E103+TR!E103+UA!E103+AT!E103+BE!E103+BG!E103+CY!E103+CZ!E103+DK!E103+IE!E103+EE!E103+FI!E103+FR!E103+DE!E103+EL!E103+HR!E103+HU!E103+IT!E103+LV!E103+LT!E103+LU!E103+MT!E103+NL!E103+PL!E103+PT!E103+RO!E103+SK!E103+SI!E103+ES!E103+SE!E103+UK!E103+AD!E103+AM!E103+AZ!E103+GE!E103+KZ!E103+LI!E103+MC!E103+SM!E103+TJ!E103+TM!E103+UZ!E103+Other!E103</f>
        <v>0</v>
      </c>
      <c r="F141">
        <f>AL!F103+BA!F103+BY!F103+CH!F103+MD!F103+ME!F103+MK!F103+NO!F103+RS!F103+RU!F103+TR!F103+UA!F103+AT!F103+BE!F103+BG!F103+CY!F103+CZ!F103+DK!F103+IE!F103+EE!F103+FI!F103+FR!F103+DE!F103+EL!F103+HR!F103+HU!F103+IT!F103+LV!F103+LT!F103+LU!F103+MT!F103+NL!F103+PL!F103+PT!F103+RO!F103+SK!F103+SI!F103+ES!F103+SE!F103+UK!F103+AD!F103+AM!F103+AZ!F103+GE!F103+KZ!F103+LI!F103+MC!F103+SM!F103+TJ!F103+TM!F103+UZ!F103+Other!F103</f>
        <v>1</v>
      </c>
      <c r="G141" s="68">
        <f>AL!G103+BA!G103+BY!G103+CH!G103+MD!G103+ME!G103+MK!G103+NO!G103+RS!G103+RU!G103+TR!G103+UA!G103+AT!G103+BE!G103+BG!G103+CY!G103+CZ!G103+DK!G103+IE!G103+EE!G103+FI!G103+FR!G103+DE!G103+EL!G103+HR!G103+HU!G103+IT!G103+LV!G103+LT!G103+LU!G103+MT!G103+NL!G103+PL!G103+PT!G103+RO!G103+SK!G103+SI!G103+ES!G103+SE!G103+UK!G103+AD!G103+AM!G103+AZ!G103+GE!G103+KZ!G103+LI!G103+MC!G103+SM!G103+TJ!G103+TM!G103+UZ!G103+Other!G103</f>
        <v>0</v>
      </c>
      <c r="H141">
        <f>AL!H103+BA!H103+BY!H103+CH!H103+MD!H103+ME!H103+MK!H103+NO!H103+RS!H103+RU!H103+TR!H103+UA!H103+AT!H103+BE!H103+BG!H103+CY!H103+CZ!H103+DK!H103+IE!H103+EE!H103+FI!H103+FR!H103+DE!H103+EL!H103+HR!H103+HU!H103+IT!H103+LV!H103+LT!H103+LU!H103+MT!H103+NL!H103+PL!H103+PT!H103+RO!H103+SK!H103+SI!H103+ES!H103+SE!H103+UK!H103+AD!H103+AM!H103+AZ!H103+GE!H103+KZ!H103+LI!H103+MC!H103+SM!H103+TJ!H103+TM!H103+UZ!H103+Other!H103</f>
        <v>0</v>
      </c>
      <c r="I141" s="68">
        <f>AL!I103+BA!I103+BY!I103+CH!I103+MD!I103+ME!I103+MK!I103+NO!I103+RS!I103+RU!I103+TR!I103+UA!I103+AT!I103+BE!I103+BG!I103+CY!I103+CZ!I103+DK!I103+IE!I103+EE!I103+FI!I103+FR!I103+DE!I103+EL!I103+HR!I103+HU!I103+IT!I103+LV!I103+LT!I103+LU!I103+MT!I103+NL!I103+PL!I103+PT!I103+RO!I103+SK!I103+SI!I103+ES!I103+SE!I103+UK!I103+AD!I103+AM!I103+AZ!I103+GE!I103+KZ!I103+LI!I103+MC!I103+SM!I103+TJ!I103+TM!I103+UZ!I103+Other!I103</f>
        <v>0</v>
      </c>
      <c r="J141">
        <f>AL!J103+BA!J103+BY!J103+CH!J103+MD!J103+ME!J103+MK!J103+NO!J103+RS!J103+RU!J103+TR!J103+UA!J103+AT!J103+BE!J103+BG!J103+CY!J103+CZ!J103+DK!J103+IE!J103+EE!J103+FI!J103+FR!J103+DE!J103+EL!J103+HR!J103+HU!J103+IT!J103+LV!J103+LT!J103+LU!J103+MT!J103+NL!J103+PL!J103+PT!J103+RO!J103+SK!J103+SI!J103+ES!J103+SE!J103+UK!J103+AD!J103+AM!J103+AZ!J103+GE!J103+KZ!J103+LI!J103+MC!J103+SM!J103+TJ!J103+TM!J103+UZ!J103+Other!J103</f>
        <v>0</v>
      </c>
      <c r="K141" s="68">
        <f>AL!K103+BA!K103+BY!K103+CH!K103+MD!K103+ME!K103+MK!K103+NO!K103+RS!K103+RU!K103+TR!K103+UA!K103+AT!K103+BE!K103+BG!K103+CY!K103+CZ!K103+DK!K103+IE!K103+EE!K103+FI!K103+FR!K103+DE!K103+EL!K103+HR!K103+HU!K103+IT!K103+LV!K103+LT!K103+LU!K103+MT!K103+NL!K103+PL!K103+PT!K103+RO!K103+SK!K103+SI!K103+ES!K103+SE!K103+UK!K103+AD!K103+AM!K103+AZ!K103+GE!K103+KZ!K103+LI!K103+MC!K103+SM!K103+TJ!K103+TM!K103+UZ!K103+Other!K103</f>
        <v>0</v>
      </c>
      <c r="L141">
        <f>AL!L103+BA!L103+BY!L103+CH!L103+MD!L103+ME!L103+MK!L103+NO!L103+RS!L103+RU!L103+TR!L103+UA!L103+AT!L103+BE!L103+BG!L103+CY!L103+CZ!L103+DK!L103+IE!L103+EE!L103+FI!L103+FR!L103+DE!L103+EL!L103+HR!L103+HU!L103+IT!L103+LV!L103+LT!L103+LU!L103+MT!L103+NL!L103+PL!L103+PT!L103+RO!L103+SK!L103+SI!L103+ES!L103+SE!L103+UK!L103+AD!L103+AM!L103+AZ!L103+GE!L103+KZ!L103+LI!L103+MC!L103+SM!L103+TJ!L103+TM!L103+UZ!L103+Other!L103</f>
        <v>0</v>
      </c>
      <c r="M141" s="68">
        <f>AL!M103+BA!M103+BY!M103+CH!M103+MD!M103+ME!M103+MK!M103+NO!M103+RS!M103+RU!M103+TR!M103+UA!M103+AT!M103+BE!M103+BG!M103+CY!M103+CZ!M103+DK!M103+IE!M103+EE!M103+FI!M103+FR!M103+DE!M103+EL!M103+HR!M103+HU!M103+IT!M103+LV!M103+LT!M103+LU!M103+MT!M103+NL!M103+PL!M103+PT!M103+RO!M103+SK!M103+SI!M103+ES!M103+SE!M103+UK!M103+AD!M103+AM!M103+AZ!M103+GE!M103+KZ!M103+LI!M103+MC!M103+SM!M103+TJ!M103+TM!M103+UZ!M103+Other!M103</f>
        <v>0</v>
      </c>
      <c r="N141">
        <f>AL!N103+BA!N103+BY!N103+CH!N103+MD!N103+ME!N103+MK!N103+NO!N103+RS!N103+RU!N103+TR!N103+UA!N103+AT!N103+BE!N103+BG!N103+CY!N103+CZ!N103+DK!N103+IE!N103+EE!N103+FI!N103+FR!N103+DE!N103+EL!N103+HR!N103+HU!N103+IT!N103+LV!N103+LT!N103+LU!N103+MT!N103+NL!N103+PL!N103+PT!N103+RO!N103+SK!N103+SI!N103+ES!N103+SE!N103+UK!N103+AD!N103+AM!N103+AZ!N103+GE!N103+KZ!N103+LI!N103+MC!N103+SM!N103+TJ!N103+TM!N103+UZ!N103+Other!N103</f>
        <v>0</v>
      </c>
      <c r="O141" s="68">
        <f>AL!O103+BA!O103+BY!O103+CH!O103+MD!O103+ME!O103+MK!O103+NO!O103+RS!O103+RU!O103+TR!O103+UA!O103+AT!O103+BE!O103+BG!O103+CY!O103+CZ!O103+DK!O103+IE!O103+EE!O103+FI!O103+FR!O103+DE!O103+EL!O103+HR!O103+HU!O103+IT!O103+LV!O103+LT!O103+LU!O103+MT!O103+NL!O103+PL!O103+PT!O103+RO!O103+SK!O103+SI!O103+ES!O103+SE!O103+UK!O103+AD!O103+AM!O103+AZ!O103+GE!O103+KZ!O103+LI!O103+MC!O103+SM!O103+TJ!O103+TM!O103+UZ!O103+Other!O103</f>
        <v>0</v>
      </c>
      <c r="P141">
        <f>AL!P103+BA!P103+BY!P103+CH!P103+MD!P103+ME!P103+MK!P103+NO!P103+RS!P103+RU!P103+TR!P103+UA!P103+AT!P103+BE!P103+BG!P103+CY!P103+CZ!P103+DK!P103+IE!P103+EE!P103+FI!P103+FR!P103+DE!P103+EL!P103+HR!P103+HU!P103+IT!P103+LV!P103+LT!P103+LU!P103+MT!P103+NL!P103+PL!P103+PT!P103+RO!P103+SK!P103+SI!P103+ES!P103+SE!P103+UK!P103+AD!P103+AM!P103+AZ!P103+GE!P103+KZ!P103+LI!P103+MC!P103+SM!P103+TJ!P103+TM!P103+UZ!P103+Other!P103</f>
        <v>0</v>
      </c>
      <c r="Q141" s="60">
        <f>AL!Q103+BA!Q103+BY!Q103+CH!Q103+MD!Q103+ME!Q103+MK!Q103+NO!Q103+RS!Q103+RU!Q103+TR!Q103+UA!Q103+AT!Q103+BE!Q103+BG!Q103+CY!Q103+CZ!Q103+DK!Q103+IE!Q103+EE!Q103+FI!Q103+FR!Q103+DE!Q103+EL!Q103+HR!Q103+HU!Q103+IT!Q103+LV!Q103+LT!Q103+LU!Q103+MT!Q103+NL!Q103+PL!Q103+PT!Q103+RO!Q103+SK!Q103+SI!Q103+ES!Q103+SE!Q103+UK!Q103+AD!Q103+AM!Q103+AZ!Q103+GE!Q103+KZ!Q103+LI!Q103+MC!Q103+SM!Q103+TJ!Q103+TM!Q103+UZ!Q103+Other!Q103</f>
        <v>0</v>
      </c>
      <c r="R141" s="72">
        <f>AL!R103+BA!R103+BY!R103+CH!R103+MD!R103+ME!R103+MK!R103+NO!R103+RS!R103+RU!R103+TR!R103+UA!R103+AT!R103+BE!R103+BG!R103+CY!R103+CZ!R103+DK!R103+IE!R103+EE!R103+FI!R103+FR!R103+DE!R103+EL!R103+HR!R103+HU!R103+IT!R103+LV!R103+LT!R103+LU!R103+MT!R103+NL!R103+PL!R103+PT!R103+RO!R103+SK!R103+SI!R103+ES!R103+SE!R103+UK!R103+AD!R103+AM!R103+AZ!R103+GE!R103+KZ!R103+LI!R103+MC!R103+SM!R103+TJ!R103+TM!R103+UZ!R103+Other!R103</f>
        <v>0</v>
      </c>
    </row>
    <row r="142" spans="1:18" ht="13.5" customHeight="1" x14ac:dyDescent="0.25">
      <c r="A142" s="51" t="s">
        <v>185</v>
      </c>
      <c r="C142" s="68">
        <f>AL!C104+BA!C104+BY!C104+CH!C104+MD!C104+ME!C104+MK!C104+NO!C104+RS!C104+RU!C104+TR!C104+UA!C104+AT!C104+BE!C104+BG!C104+CY!C104+CZ!C104+DK!C104+IE!C104+EE!C104+FI!C104+FR!C104+DE!C104+EL!C104+HR!C104+HU!C104+IT!C104+LV!C104+LT!C104+LU!C104+MT!C104+NL!C104+PL!C104+PT!C104+RO!C104+SK!C104+SI!C104+ES!C104+SE!C104+UK!C104+AD!C104+AM!C104+AZ!C104+GE!C104+KZ!C104+LI!C104+MC!C104+SM!C104+TJ!C104+TM!C104+UZ!C104+Other!C104</f>
        <v>0</v>
      </c>
      <c r="D142">
        <f>AL!D104+BA!D104+BY!D104+CH!D104+MD!D104+ME!D104+MK!D104+NO!D104+RS!D104+RU!D104+TR!D104+UA!D104+AT!D104+BE!D104+BG!D104+CY!D104+CZ!D104+DK!D104+IE!D104+EE!D104+FI!D104+FR!D104+DE!D104+EL!D104+HR!D104+HU!D104+IT!D104+LV!D104+LT!D104+LU!D104+MT!D104+NL!D104+PL!D104+PT!D104+RO!D104+SK!D104+SI!D104+ES!D104+SE!D104+UK!D104+AD!D104+AM!D104+AZ!D104+GE!D104+KZ!D104+LI!D104+MC!D104+SM!D104+TJ!D104+TM!D104+UZ!D104+Other!D104</f>
        <v>2</v>
      </c>
      <c r="E142" s="68">
        <f>AL!E104+BA!E104+BY!E104+CH!E104+MD!E104+ME!E104+MK!E104+NO!E104+RS!E104+RU!E104+TR!E104+UA!E104+AT!E104+BE!E104+BG!E104+CY!E104+CZ!E104+DK!E104+IE!E104+EE!E104+FI!E104+FR!E104+DE!E104+EL!E104+HR!E104+HU!E104+IT!E104+LV!E104+LT!E104+LU!E104+MT!E104+NL!E104+PL!E104+PT!E104+RO!E104+SK!E104+SI!E104+ES!E104+SE!E104+UK!E104+AD!E104+AM!E104+AZ!E104+GE!E104+KZ!E104+LI!E104+MC!E104+SM!E104+TJ!E104+TM!E104+UZ!E104+Other!E104</f>
        <v>0</v>
      </c>
      <c r="F142">
        <f>AL!F104+BA!F104+BY!F104+CH!F104+MD!F104+ME!F104+MK!F104+NO!F104+RS!F104+RU!F104+TR!F104+UA!F104+AT!F104+BE!F104+BG!F104+CY!F104+CZ!F104+DK!F104+IE!F104+EE!F104+FI!F104+FR!F104+DE!F104+EL!F104+HR!F104+HU!F104+IT!F104+LV!F104+LT!F104+LU!F104+MT!F104+NL!F104+PL!F104+PT!F104+RO!F104+SK!F104+SI!F104+ES!F104+SE!F104+UK!F104+AD!F104+AM!F104+AZ!F104+GE!F104+KZ!F104+LI!F104+MC!F104+SM!F104+TJ!F104+TM!F104+UZ!F104+Other!F104</f>
        <v>2</v>
      </c>
      <c r="G142" s="68">
        <f>AL!G104+BA!G104+BY!G104+CH!G104+MD!G104+ME!G104+MK!G104+NO!G104+RS!G104+RU!G104+TR!G104+UA!G104+AT!G104+BE!G104+BG!G104+CY!G104+CZ!G104+DK!G104+IE!G104+EE!G104+FI!G104+FR!G104+DE!G104+EL!G104+HR!G104+HU!G104+IT!G104+LV!G104+LT!G104+LU!G104+MT!G104+NL!G104+PL!G104+PT!G104+RO!G104+SK!G104+SI!G104+ES!G104+SE!G104+UK!G104+AD!G104+AM!G104+AZ!G104+GE!G104+KZ!G104+LI!G104+MC!G104+SM!G104+TJ!G104+TM!G104+UZ!G104+Other!G104</f>
        <v>0</v>
      </c>
      <c r="H142">
        <f>AL!H104+BA!H104+BY!H104+CH!H104+MD!H104+ME!H104+MK!H104+NO!H104+RS!H104+RU!H104+TR!H104+UA!H104+AT!H104+BE!H104+BG!H104+CY!H104+CZ!H104+DK!H104+IE!H104+EE!H104+FI!H104+FR!H104+DE!H104+EL!H104+HR!H104+HU!H104+IT!H104+LV!H104+LT!H104+LU!H104+MT!H104+NL!H104+PL!H104+PT!H104+RO!H104+SK!H104+SI!H104+ES!H104+SE!H104+UK!H104+AD!H104+AM!H104+AZ!H104+GE!H104+KZ!H104+LI!H104+MC!H104+SM!H104+TJ!H104+TM!H104+UZ!H104+Other!H104</f>
        <v>0</v>
      </c>
      <c r="I142" s="68">
        <f>AL!I104+BA!I104+BY!I104+CH!I104+MD!I104+ME!I104+MK!I104+NO!I104+RS!I104+RU!I104+TR!I104+UA!I104+AT!I104+BE!I104+BG!I104+CY!I104+CZ!I104+DK!I104+IE!I104+EE!I104+FI!I104+FR!I104+DE!I104+EL!I104+HR!I104+HU!I104+IT!I104+LV!I104+LT!I104+LU!I104+MT!I104+NL!I104+PL!I104+PT!I104+RO!I104+SK!I104+SI!I104+ES!I104+SE!I104+UK!I104+AD!I104+AM!I104+AZ!I104+GE!I104+KZ!I104+LI!I104+MC!I104+SM!I104+TJ!I104+TM!I104+UZ!I104+Other!I104</f>
        <v>0</v>
      </c>
      <c r="J142">
        <f>AL!J104+BA!J104+BY!J104+CH!J104+MD!J104+ME!J104+MK!J104+NO!J104+RS!J104+RU!J104+TR!J104+UA!J104+AT!J104+BE!J104+BG!J104+CY!J104+CZ!J104+DK!J104+IE!J104+EE!J104+FI!J104+FR!J104+DE!J104+EL!J104+HR!J104+HU!J104+IT!J104+LV!J104+LT!J104+LU!J104+MT!J104+NL!J104+PL!J104+PT!J104+RO!J104+SK!J104+SI!J104+ES!J104+SE!J104+UK!J104+AD!J104+AM!J104+AZ!J104+GE!J104+KZ!J104+LI!J104+MC!J104+SM!J104+TJ!J104+TM!J104+UZ!J104+Other!J104</f>
        <v>0</v>
      </c>
      <c r="K142" s="68">
        <f>AL!K104+BA!K104+BY!K104+CH!K104+MD!K104+ME!K104+MK!K104+NO!K104+RS!K104+RU!K104+TR!K104+UA!K104+AT!K104+BE!K104+BG!K104+CY!K104+CZ!K104+DK!K104+IE!K104+EE!K104+FI!K104+FR!K104+DE!K104+EL!K104+HR!K104+HU!K104+IT!K104+LV!K104+LT!K104+LU!K104+MT!K104+NL!K104+PL!K104+PT!K104+RO!K104+SK!K104+SI!K104+ES!K104+SE!K104+UK!K104+AD!K104+AM!K104+AZ!K104+GE!K104+KZ!K104+LI!K104+MC!K104+SM!K104+TJ!K104+TM!K104+UZ!K104+Other!K104</f>
        <v>0</v>
      </c>
      <c r="L142">
        <f>AL!L104+BA!L104+BY!L104+CH!L104+MD!L104+ME!L104+MK!L104+NO!L104+RS!L104+RU!L104+TR!L104+UA!L104+AT!L104+BE!L104+BG!L104+CY!L104+CZ!L104+DK!L104+IE!L104+EE!L104+FI!L104+FR!L104+DE!L104+EL!L104+HR!L104+HU!L104+IT!L104+LV!L104+LT!L104+LU!L104+MT!L104+NL!L104+PL!L104+PT!L104+RO!L104+SK!L104+SI!L104+ES!L104+SE!L104+UK!L104+AD!L104+AM!L104+AZ!L104+GE!L104+KZ!L104+LI!L104+MC!L104+SM!L104+TJ!L104+TM!L104+UZ!L104+Other!L104</f>
        <v>0</v>
      </c>
      <c r="M142" s="68">
        <f>AL!M104+BA!M104+BY!M104+CH!M104+MD!M104+ME!M104+MK!M104+NO!M104+RS!M104+RU!M104+TR!M104+UA!M104+AT!M104+BE!M104+BG!M104+CY!M104+CZ!M104+DK!M104+IE!M104+EE!M104+FI!M104+FR!M104+DE!M104+EL!M104+HR!M104+HU!M104+IT!M104+LV!M104+LT!M104+LU!M104+MT!M104+NL!M104+PL!M104+PT!M104+RO!M104+SK!M104+SI!M104+ES!M104+SE!M104+UK!M104+AD!M104+AM!M104+AZ!M104+GE!M104+KZ!M104+LI!M104+MC!M104+SM!M104+TJ!M104+TM!M104+UZ!M104+Other!M104</f>
        <v>0</v>
      </c>
      <c r="N142">
        <f>AL!N104+BA!N104+BY!N104+CH!N104+MD!N104+ME!N104+MK!N104+NO!N104+RS!N104+RU!N104+TR!N104+UA!N104+AT!N104+BE!N104+BG!N104+CY!N104+CZ!N104+DK!N104+IE!N104+EE!N104+FI!N104+FR!N104+DE!N104+EL!N104+HR!N104+HU!N104+IT!N104+LV!N104+LT!N104+LU!N104+MT!N104+NL!N104+PL!N104+PT!N104+RO!N104+SK!N104+SI!N104+ES!N104+SE!N104+UK!N104+AD!N104+AM!N104+AZ!N104+GE!N104+KZ!N104+LI!N104+MC!N104+SM!N104+TJ!N104+TM!N104+UZ!N104+Other!N104</f>
        <v>6</v>
      </c>
      <c r="O142" s="68">
        <f>AL!O104+BA!O104+BY!O104+CH!O104+MD!O104+ME!O104+MK!O104+NO!O104+RS!O104+RU!O104+TR!O104+UA!O104+AT!O104+BE!O104+BG!O104+CY!O104+CZ!O104+DK!O104+IE!O104+EE!O104+FI!O104+FR!O104+DE!O104+EL!O104+HR!O104+HU!O104+IT!O104+LV!O104+LT!O104+LU!O104+MT!O104+NL!O104+PL!O104+PT!O104+RO!O104+SK!O104+SI!O104+ES!O104+SE!O104+UK!O104+AD!O104+AM!O104+AZ!O104+GE!O104+KZ!O104+LI!O104+MC!O104+SM!O104+TJ!O104+TM!O104+UZ!O104+Other!O104</f>
        <v>0</v>
      </c>
      <c r="P142">
        <f>AL!P104+BA!P104+BY!P104+CH!P104+MD!P104+ME!P104+MK!P104+NO!P104+RS!P104+RU!P104+TR!P104+UA!P104+AT!P104+BE!P104+BG!P104+CY!P104+CZ!P104+DK!P104+IE!P104+EE!P104+FI!P104+FR!P104+DE!P104+EL!P104+HR!P104+HU!P104+IT!P104+LV!P104+LT!P104+LU!P104+MT!P104+NL!P104+PL!P104+PT!P104+RO!P104+SK!P104+SI!P104+ES!P104+SE!P104+UK!P104+AD!P104+AM!P104+AZ!P104+GE!P104+KZ!P104+LI!P104+MC!P104+SM!P104+TJ!P104+TM!P104+UZ!P104+Other!P104</f>
        <v>0</v>
      </c>
      <c r="Q142" s="60">
        <f>AL!Q104+BA!Q104+BY!Q104+CH!Q104+MD!Q104+ME!Q104+MK!Q104+NO!Q104+RS!Q104+RU!Q104+TR!Q104+UA!Q104+AT!Q104+BE!Q104+BG!Q104+CY!Q104+CZ!Q104+DK!Q104+IE!Q104+EE!Q104+FI!Q104+FR!Q104+DE!Q104+EL!Q104+HR!Q104+HU!Q104+IT!Q104+LV!Q104+LT!Q104+LU!Q104+MT!Q104+NL!Q104+PL!Q104+PT!Q104+RO!Q104+SK!Q104+SI!Q104+ES!Q104+SE!Q104+UK!Q104+AD!Q104+AM!Q104+AZ!Q104+GE!Q104+KZ!Q104+LI!Q104+MC!Q104+SM!Q104+TJ!Q104+TM!Q104+UZ!Q104+Other!Q104</f>
        <v>0</v>
      </c>
      <c r="R142" s="72">
        <f>AL!R104+BA!R104+BY!R104+CH!R104+MD!R104+ME!R104+MK!R104+NO!R104+RS!R104+RU!R104+TR!R104+UA!R104+AT!R104+BE!R104+BG!R104+CY!R104+CZ!R104+DK!R104+IE!R104+EE!R104+FI!R104+FR!R104+DE!R104+EL!R104+HR!R104+HU!R104+IT!R104+LV!R104+LT!R104+LU!R104+MT!R104+NL!R104+PL!R104+PT!R104+RO!R104+SK!R104+SI!R104+ES!R104+SE!R104+UK!R104+AD!R104+AM!R104+AZ!R104+GE!R104+KZ!R104+LI!R104+MC!R104+SM!R104+TJ!R104+TM!R104+UZ!R104+Other!R104</f>
        <v>6</v>
      </c>
    </row>
    <row r="143" spans="1:18" ht="13.5" customHeight="1" x14ac:dyDescent="0.25">
      <c r="A143" s="51" t="s">
        <v>186</v>
      </c>
      <c r="C143" s="68">
        <f>AL!C105+BA!C105+BY!C105+CH!C105+MD!C105+ME!C105+MK!C105+NO!C105+RS!C105+RU!C105+TR!C105+UA!C105+AT!C105+BE!C105+BG!C105+CY!C105+CZ!C105+DK!C105+IE!C105+EE!C105+FI!C105+FR!C105+DE!C105+EL!C105+HR!C105+HU!C105+IT!C105+LV!C105+LT!C105+LU!C105+MT!C105+NL!C105+PL!C105+PT!C105+RO!C105+SK!C105+SI!C105+ES!C105+SE!C105+UK!C105+AD!C105+AM!C105+AZ!C105+GE!C105+KZ!C105+LI!C105+MC!C105+SM!C105+TJ!C105+TM!C105+UZ!C105+Other!C105</f>
        <v>0</v>
      </c>
      <c r="D143">
        <f>AL!D105+BA!D105+BY!D105+CH!D105+MD!D105+ME!D105+MK!D105+NO!D105+RS!D105+RU!D105+TR!D105+UA!D105+AT!D105+BE!D105+BG!D105+CY!D105+CZ!D105+DK!D105+IE!D105+EE!D105+FI!D105+FR!D105+DE!D105+EL!D105+HR!D105+HU!D105+IT!D105+LV!D105+LT!D105+LU!D105+MT!D105+NL!D105+PL!D105+PT!D105+RO!D105+SK!D105+SI!D105+ES!D105+SE!D105+UK!D105+AD!D105+AM!D105+AZ!D105+GE!D105+KZ!D105+LI!D105+MC!D105+SM!D105+TJ!D105+TM!D105+UZ!D105+Other!D105</f>
        <v>26</v>
      </c>
      <c r="E143" s="68">
        <f>AL!E105+BA!E105+BY!E105+CH!E105+MD!E105+ME!E105+MK!E105+NO!E105+RS!E105+RU!E105+TR!E105+UA!E105+AT!E105+BE!E105+BG!E105+CY!E105+CZ!E105+DK!E105+IE!E105+EE!E105+FI!E105+FR!E105+DE!E105+EL!E105+HR!E105+HU!E105+IT!E105+LV!E105+LT!E105+LU!E105+MT!E105+NL!E105+PL!E105+PT!E105+RO!E105+SK!E105+SI!E105+ES!E105+SE!E105+UK!E105+AD!E105+AM!E105+AZ!E105+GE!E105+KZ!E105+LI!E105+MC!E105+SM!E105+TJ!E105+TM!E105+UZ!E105+Other!E105</f>
        <v>0</v>
      </c>
      <c r="F143">
        <f>AL!F105+BA!F105+BY!F105+CH!F105+MD!F105+ME!F105+MK!F105+NO!F105+RS!F105+RU!F105+TR!F105+UA!F105+AT!F105+BE!F105+BG!F105+CY!F105+CZ!F105+DK!F105+IE!F105+EE!F105+FI!F105+FR!F105+DE!F105+EL!F105+HR!F105+HU!F105+IT!F105+LV!F105+LT!F105+LU!F105+MT!F105+NL!F105+PL!F105+PT!F105+RO!F105+SK!F105+SI!F105+ES!F105+SE!F105+UK!F105+AD!F105+AM!F105+AZ!F105+GE!F105+KZ!F105+LI!F105+MC!F105+SM!F105+TJ!F105+TM!F105+UZ!F105+Other!F105</f>
        <v>28</v>
      </c>
      <c r="G143" s="68">
        <f>AL!G105+BA!G105+BY!G105+CH!G105+MD!G105+ME!G105+MK!G105+NO!G105+RS!G105+RU!G105+TR!G105+UA!G105+AT!G105+BE!G105+BG!G105+CY!G105+CZ!G105+DK!G105+IE!G105+EE!G105+FI!G105+FR!G105+DE!G105+EL!G105+HR!G105+HU!G105+IT!G105+LV!G105+LT!G105+LU!G105+MT!G105+NL!G105+PL!G105+PT!G105+RO!G105+SK!G105+SI!G105+ES!G105+SE!G105+UK!G105+AD!G105+AM!G105+AZ!G105+GE!G105+KZ!G105+LI!G105+MC!G105+SM!G105+TJ!G105+TM!G105+UZ!G105+Other!G105</f>
        <v>0</v>
      </c>
      <c r="H143">
        <f>AL!H105+BA!H105+BY!H105+CH!H105+MD!H105+ME!H105+MK!H105+NO!H105+RS!H105+RU!H105+TR!H105+UA!H105+AT!H105+BE!H105+BG!H105+CY!H105+CZ!H105+DK!H105+IE!H105+EE!H105+FI!H105+FR!H105+DE!H105+EL!H105+HR!H105+HU!H105+IT!H105+LV!H105+LT!H105+LU!H105+MT!H105+NL!H105+PL!H105+PT!H105+RO!H105+SK!H105+SI!H105+ES!H105+SE!H105+UK!H105+AD!H105+AM!H105+AZ!H105+GE!H105+KZ!H105+LI!H105+MC!H105+SM!H105+TJ!H105+TM!H105+UZ!H105+Other!H105</f>
        <v>0</v>
      </c>
      <c r="I143" s="68">
        <f>AL!I105+BA!I105+BY!I105+CH!I105+MD!I105+ME!I105+MK!I105+NO!I105+RS!I105+RU!I105+TR!I105+UA!I105+AT!I105+BE!I105+BG!I105+CY!I105+CZ!I105+DK!I105+IE!I105+EE!I105+FI!I105+FR!I105+DE!I105+EL!I105+HR!I105+HU!I105+IT!I105+LV!I105+LT!I105+LU!I105+MT!I105+NL!I105+PL!I105+PT!I105+RO!I105+SK!I105+SI!I105+ES!I105+SE!I105+UK!I105+AD!I105+AM!I105+AZ!I105+GE!I105+KZ!I105+LI!I105+MC!I105+SM!I105+TJ!I105+TM!I105+UZ!I105+Other!I105</f>
        <v>0</v>
      </c>
      <c r="J143">
        <f>AL!J105+BA!J105+BY!J105+CH!J105+MD!J105+ME!J105+MK!J105+NO!J105+RS!J105+RU!J105+TR!J105+UA!J105+AT!J105+BE!J105+BG!J105+CY!J105+CZ!J105+DK!J105+IE!J105+EE!J105+FI!J105+FR!J105+DE!J105+EL!J105+HR!J105+HU!J105+IT!J105+LV!J105+LT!J105+LU!J105+MT!J105+NL!J105+PL!J105+PT!J105+RO!J105+SK!J105+SI!J105+ES!J105+SE!J105+UK!J105+AD!J105+AM!J105+AZ!J105+GE!J105+KZ!J105+LI!J105+MC!J105+SM!J105+TJ!J105+TM!J105+UZ!J105+Other!J105</f>
        <v>0</v>
      </c>
      <c r="K143" s="68">
        <f>AL!K105+BA!K105+BY!K105+CH!K105+MD!K105+ME!K105+MK!K105+NO!K105+RS!K105+RU!K105+TR!K105+UA!K105+AT!K105+BE!K105+BG!K105+CY!K105+CZ!K105+DK!K105+IE!K105+EE!K105+FI!K105+FR!K105+DE!K105+EL!K105+HR!K105+HU!K105+IT!K105+LV!K105+LT!K105+LU!K105+MT!K105+NL!K105+PL!K105+PT!K105+RO!K105+SK!K105+SI!K105+ES!K105+SE!K105+UK!K105+AD!K105+AM!K105+AZ!K105+GE!K105+KZ!K105+LI!K105+MC!K105+SM!K105+TJ!K105+TM!K105+UZ!K105+Other!K105</f>
        <v>0</v>
      </c>
      <c r="L143">
        <f>AL!L105+BA!L105+BY!L105+CH!L105+MD!L105+ME!L105+MK!L105+NO!L105+RS!L105+RU!L105+TR!L105+UA!L105+AT!L105+BE!L105+BG!L105+CY!L105+CZ!L105+DK!L105+IE!L105+EE!L105+FI!L105+FR!L105+DE!L105+EL!L105+HR!L105+HU!L105+IT!L105+LV!L105+LT!L105+LU!L105+MT!L105+NL!L105+PL!L105+PT!L105+RO!L105+SK!L105+SI!L105+ES!L105+SE!L105+UK!L105+AD!L105+AM!L105+AZ!L105+GE!L105+KZ!L105+LI!L105+MC!L105+SM!L105+TJ!L105+TM!L105+UZ!L105+Other!L105</f>
        <v>0</v>
      </c>
      <c r="M143" s="68">
        <f>AL!M105+BA!M105+BY!M105+CH!M105+MD!M105+ME!M105+MK!M105+NO!M105+RS!M105+RU!M105+TR!M105+UA!M105+AT!M105+BE!M105+BG!M105+CY!M105+CZ!M105+DK!M105+IE!M105+EE!M105+FI!M105+FR!M105+DE!M105+EL!M105+HR!M105+HU!M105+IT!M105+LV!M105+LT!M105+LU!M105+MT!M105+NL!M105+PL!M105+PT!M105+RO!M105+SK!M105+SI!M105+ES!M105+SE!M105+UK!M105+AD!M105+AM!M105+AZ!M105+GE!M105+KZ!M105+LI!M105+MC!M105+SM!M105+TJ!M105+TM!M105+UZ!M105+Other!M105</f>
        <v>0</v>
      </c>
      <c r="N143">
        <f>AL!N105+BA!N105+BY!N105+CH!N105+MD!N105+ME!N105+MK!N105+NO!N105+RS!N105+RU!N105+TR!N105+UA!N105+AT!N105+BE!N105+BG!N105+CY!N105+CZ!N105+DK!N105+IE!N105+EE!N105+FI!N105+FR!N105+DE!N105+EL!N105+HR!N105+HU!N105+IT!N105+LV!N105+LT!N105+LU!N105+MT!N105+NL!N105+PL!N105+PT!N105+RO!N105+SK!N105+SI!N105+ES!N105+SE!N105+UK!N105+AD!N105+AM!N105+AZ!N105+GE!N105+KZ!N105+LI!N105+MC!N105+SM!N105+TJ!N105+TM!N105+UZ!N105+Other!N105</f>
        <v>13</v>
      </c>
      <c r="O143" s="68">
        <f>AL!O105+BA!O105+BY!O105+CH!O105+MD!O105+ME!O105+MK!O105+NO!O105+RS!O105+RU!O105+TR!O105+UA!O105+AT!O105+BE!O105+BG!O105+CY!O105+CZ!O105+DK!O105+IE!O105+EE!O105+FI!O105+FR!O105+DE!O105+EL!O105+HR!O105+HU!O105+IT!O105+LV!O105+LT!O105+LU!O105+MT!O105+NL!O105+PL!O105+PT!O105+RO!O105+SK!O105+SI!O105+ES!O105+SE!O105+UK!O105+AD!O105+AM!O105+AZ!O105+GE!O105+KZ!O105+LI!O105+MC!O105+SM!O105+TJ!O105+TM!O105+UZ!O105+Other!O105</f>
        <v>0</v>
      </c>
      <c r="P143">
        <f>AL!P105+BA!P105+BY!P105+CH!P105+MD!P105+ME!P105+MK!P105+NO!P105+RS!P105+RU!P105+TR!P105+UA!P105+AT!P105+BE!P105+BG!P105+CY!P105+CZ!P105+DK!P105+IE!P105+EE!P105+FI!P105+FR!P105+DE!P105+EL!P105+HR!P105+HU!P105+IT!P105+LV!P105+LT!P105+LU!P105+MT!P105+NL!P105+PL!P105+PT!P105+RO!P105+SK!P105+SI!P105+ES!P105+SE!P105+UK!P105+AD!P105+AM!P105+AZ!P105+GE!P105+KZ!P105+LI!P105+MC!P105+SM!P105+TJ!P105+TM!P105+UZ!P105+Other!P105</f>
        <v>0</v>
      </c>
      <c r="Q143" s="60">
        <f>AL!Q105+BA!Q105+BY!Q105+CH!Q105+MD!Q105+ME!Q105+MK!Q105+NO!Q105+RS!Q105+RU!Q105+TR!Q105+UA!Q105+AT!Q105+BE!Q105+BG!Q105+CY!Q105+CZ!Q105+DK!Q105+IE!Q105+EE!Q105+FI!Q105+FR!Q105+DE!Q105+EL!Q105+HR!Q105+HU!Q105+IT!Q105+LV!Q105+LT!Q105+LU!Q105+MT!Q105+NL!Q105+PL!Q105+PT!Q105+RO!Q105+SK!Q105+SI!Q105+ES!Q105+SE!Q105+UK!Q105+AD!Q105+AM!Q105+AZ!Q105+GE!Q105+KZ!Q105+LI!Q105+MC!Q105+SM!Q105+TJ!Q105+TM!Q105+UZ!Q105+Other!Q105</f>
        <v>0</v>
      </c>
      <c r="R143" s="72">
        <f>AL!R105+BA!R105+BY!R105+CH!R105+MD!R105+ME!R105+MK!R105+NO!R105+RS!R105+RU!R105+TR!R105+UA!R105+AT!R105+BE!R105+BG!R105+CY!R105+CZ!R105+DK!R105+IE!R105+EE!R105+FI!R105+FR!R105+DE!R105+EL!R105+HR!R105+HU!R105+IT!R105+LV!R105+LT!R105+LU!R105+MT!R105+NL!R105+PL!R105+PT!R105+RO!R105+SK!R105+SI!R105+ES!R105+SE!R105+UK!R105+AD!R105+AM!R105+AZ!R105+GE!R105+KZ!R105+LI!R105+MC!R105+SM!R105+TJ!R105+TM!R105+UZ!R105+Other!R105</f>
        <v>51</v>
      </c>
    </row>
    <row r="144" spans="1:18" ht="13.5" customHeight="1" x14ac:dyDescent="0.25">
      <c r="A144" s="51" t="s">
        <v>187</v>
      </c>
      <c r="C144" s="68">
        <f>AL!C106+BA!C106+BY!C106+CH!C106+MD!C106+ME!C106+MK!C106+NO!C106+RS!C106+RU!C106+TR!C106+UA!C106+AT!C106+BE!C106+BG!C106+CY!C106+CZ!C106+DK!C106+IE!C106+EE!C106+FI!C106+FR!C106+DE!C106+EL!C106+HR!C106+HU!C106+IT!C106+LV!C106+LT!C106+LU!C106+MT!C106+NL!C106+PL!C106+PT!C106+RO!C106+SK!C106+SI!C106+ES!C106+SE!C106+UK!C106+AD!C106+AM!C106+AZ!C106+GE!C106+KZ!C106+LI!C106+MC!C106+SM!C106+TJ!C106+TM!C106+UZ!C106+Other!C106</f>
        <v>0</v>
      </c>
      <c r="D144">
        <f>AL!D106+BA!D106+BY!D106+CH!D106+MD!D106+ME!D106+MK!D106+NO!D106+RS!D106+RU!D106+TR!D106+UA!D106+AT!D106+BE!D106+BG!D106+CY!D106+CZ!D106+DK!D106+IE!D106+EE!D106+FI!D106+FR!D106+DE!D106+EL!D106+HR!D106+HU!D106+IT!D106+LV!D106+LT!D106+LU!D106+MT!D106+NL!D106+PL!D106+PT!D106+RO!D106+SK!D106+SI!D106+ES!D106+SE!D106+UK!D106+AD!D106+AM!D106+AZ!D106+GE!D106+KZ!D106+LI!D106+MC!D106+SM!D106+TJ!D106+TM!D106+UZ!D106+Other!D106</f>
        <v>0</v>
      </c>
      <c r="E144" s="68">
        <f>AL!E106+BA!E106+BY!E106+CH!E106+MD!E106+ME!E106+MK!E106+NO!E106+RS!E106+RU!E106+TR!E106+UA!E106+AT!E106+BE!E106+BG!E106+CY!E106+CZ!E106+DK!E106+IE!E106+EE!E106+FI!E106+FR!E106+DE!E106+EL!E106+HR!E106+HU!E106+IT!E106+LV!E106+LT!E106+LU!E106+MT!E106+NL!E106+PL!E106+PT!E106+RO!E106+SK!E106+SI!E106+ES!E106+SE!E106+UK!E106+AD!E106+AM!E106+AZ!E106+GE!E106+KZ!E106+LI!E106+MC!E106+SM!E106+TJ!E106+TM!E106+UZ!E106+Other!E106</f>
        <v>0</v>
      </c>
      <c r="F144">
        <f>AL!F106+BA!F106+BY!F106+CH!F106+MD!F106+ME!F106+MK!F106+NO!F106+RS!F106+RU!F106+TR!F106+UA!F106+AT!F106+BE!F106+BG!F106+CY!F106+CZ!F106+DK!F106+IE!F106+EE!F106+FI!F106+FR!F106+DE!F106+EL!F106+HR!F106+HU!F106+IT!F106+LV!F106+LT!F106+LU!F106+MT!F106+NL!F106+PL!F106+PT!F106+RO!F106+SK!F106+SI!F106+ES!F106+SE!F106+UK!F106+AD!F106+AM!F106+AZ!F106+GE!F106+KZ!F106+LI!F106+MC!F106+SM!F106+TJ!F106+TM!F106+UZ!F106+Other!F106</f>
        <v>0</v>
      </c>
      <c r="G144" s="68">
        <f>AL!G106+BA!G106+BY!G106+CH!G106+MD!G106+ME!G106+MK!G106+NO!G106+RS!G106+RU!G106+TR!G106+UA!G106+AT!G106+BE!G106+BG!G106+CY!G106+CZ!G106+DK!G106+IE!G106+EE!G106+FI!G106+FR!G106+DE!G106+EL!G106+HR!G106+HU!G106+IT!G106+LV!G106+LT!G106+LU!G106+MT!G106+NL!G106+PL!G106+PT!G106+RO!G106+SK!G106+SI!G106+ES!G106+SE!G106+UK!G106+AD!G106+AM!G106+AZ!G106+GE!G106+KZ!G106+LI!G106+MC!G106+SM!G106+TJ!G106+TM!G106+UZ!G106+Other!G106</f>
        <v>0</v>
      </c>
      <c r="H144">
        <f>AL!H106+BA!H106+BY!H106+CH!H106+MD!H106+ME!H106+MK!H106+NO!H106+RS!H106+RU!H106+TR!H106+UA!H106+AT!H106+BE!H106+BG!H106+CY!H106+CZ!H106+DK!H106+IE!H106+EE!H106+FI!H106+FR!H106+DE!H106+EL!H106+HR!H106+HU!H106+IT!H106+LV!H106+LT!H106+LU!H106+MT!H106+NL!H106+PL!H106+PT!H106+RO!H106+SK!H106+SI!H106+ES!H106+SE!H106+UK!H106+AD!H106+AM!H106+AZ!H106+GE!H106+KZ!H106+LI!H106+MC!H106+SM!H106+TJ!H106+TM!H106+UZ!H106+Other!H106</f>
        <v>0</v>
      </c>
      <c r="I144" s="68">
        <f>AL!I106+BA!I106+BY!I106+CH!I106+MD!I106+ME!I106+MK!I106+NO!I106+RS!I106+RU!I106+TR!I106+UA!I106+AT!I106+BE!I106+BG!I106+CY!I106+CZ!I106+DK!I106+IE!I106+EE!I106+FI!I106+FR!I106+DE!I106+EL!I106+HR!I106+HU!I106+IT!I106+LV!I106+LT!I106+LU!I106+MT!I106+NL!I106+PL!I106+PT!I106+RO!I106+SK!I106+SI!I106+ES!I106+SE!I106+UK!I106+AD!I106+AM!I106+AZ!I106+GE!I106+KZ!I106+LI!I106+MC!I106+SM!I106+TJ!I106+TM!I106+UZ!I106+Other!I106</f>
        <v>0</v>
      </c>
      <c r="J144">
        <f>AL!J106+BA!J106+BY!J106+CH!J106+MD!J106+ME!J106+MK!J106+NO!J106+RS!J106+RU!J106+TR!J106+UA!J106+AT!J106+BE!J106+BG!J106+CY!J106+CZ!J106+DK!J106+IE!J106+EE!J106+FI!J106+FR!J106+DE!J106+EL!J106+HR!J106+HU!J106+IT!J106+LV!J106+LT!J106+LU!J106+MT!J106+NL!J106+PL!J106+PT!J106+RO!J106+SK!J106+SI!J106+ES!J106+SE!J106+UK!J106+AD!J106+AM!J106+AZ!J106+GE!J106+KZ!J106+LI!J106+MC!J106+SM!J106+TJ!J106+TM!J106+UZ!J106+Other!J106</f>
        <v>0</v>
      </c>
      <c r="K144" s="68">
        <f>AL!K106+BA!K106+BY!K106+CH!K106+MD!K106+ME!K106+MK!K106+NO!K106+RS!K106+RU!K106+TR!K106+UA!K106+AT!K106+BE!K106+BG!K106+CY!K106+CZ!K106+DK!K106+IE!K106+EE!K106+FI!K106+FR!K106+DE!K106+EL!K106+HR!K106+HU!K106+IT!K106+LV!K106+LT!K106+LU!K106+MT!K106+NL!K106+PL!K106+PT!K106+RO!K106+SK!K106+SI!K106+ES!K106+SE!K106+UK!K106+AD!K106+AM!K106+AZ!K106+GE!K106+KZ!K106+LI!K106+MC!K106+SM!K106+TJ!K106+TM!K106+UZ!K106+Other!K106</f>
        <v>0</v>
      </c>
      <c r="L144">
        <f>AL!L106+BA!L106+BY!L106+CH!L106+MD!L106+ME!L106+MK!L106+NO!L106+RS!L106+RU!L106+TR!L106+UA!L106+AT!L106+BE!L106+BG!L106+CY!L106+CZ!L106+DK!L106+IE!L106+EE!L106+FI!L106+FR!L106+DE!L106+EL!L106+HR!L106+HU!L106+IT!L106+LV!L106+LT!L106+LU!L106+MT!L106+NL!L106+PL!L106+PT!L106+RO!L106+SK!L106+SI!L106+ES!L106+SE!L106+UK!L106+AD!L106+AM!L106+AZ!L106+GE!L106+KZ!L106+LI!L106+MC!L106+SM!L106+TJ!L106+TM!L106+UZ!L106+Other!L106</f>
        <v>0</v>
      </c>
      <c r="M144" s="68">
        <f>AL!M106+BA!M106+BY!M106+CH!M106+MD!M106+ME!M106+MK!M106+NO!M106+RS!M106+RU!M106+TR!M106+UA!M106+AT!M106+BE!M106+BG!M106+CY!M106+CZ!M106+DK!M106+IE!M106+EE!M106+FI!M106+FR!M106+DE!M106+EL!M106+HR!M106+HU!M106+IT!M106+LV!M106+LT!M106+LU!M106+MT!M106+NL!M106+PL!M106+PT!M106+RO!M106+SK!M106+SI!M106+ES!M106+SE!M106+UK!M106+AD!M106+AM!M106+AZ!M106+GE!M106+KZ!M106+LI!M106+MC!M106+SM!M106+TJ!M106+TM!M106+UZ!M106+Other!M106</f>
        <v>0</v>
      </c>
      <c r="N144">
        <f>AL!N106+BA!N106+BY!N106+CH!N106+MD!N106+ME!N106+MK!N106+NO!N106+RS!N106+RU!N106+TR!N106+UA!N106+AT!N106+BE!N106+BG!N106+CY!N106+CZ!N106+DK!N106+IE!N106+EE!N106+FI!N106+FR!N106+DE!N106+EL!N106+HR!N106+HU!N106+IT!N106+LV!N106+LT!N106+LU!N106+MT!N106+NL!N106+PL!N106+PT!N106+RO!N106+SK!N106+SI!N106+ES!N106+SE!N106+UK!N106+AD!N106+AM!N106+AZ!N106+GE!N106+KZ!N106+LI!N106+MC!N106+SM!N106+TJ!N106+TM!N106+UZ!N106+Other!N106</f>
        <v>0</v>
      </c>
      <c r="O144" s="68">
        <f>AL!O106+BA!O106+BY!O106+CH!O106+MD!O106+ME!O106+MK!O106+NO!O106+RS!O106+RU!O106+TR!O106+UA!O106+AT!O106+BE!O106+BG!O106+CY!O106+CZ!O106+DK!O106+IE!O106+EE!O106+FI!O106+FR!O106+DE!O106+EL!O106+HR!O106+HU!O106+IT!O106+LV!O106+LT!O106+LU!O106+MT!O106+NL!O106+PL!O106+PT!O106+RO!O106+SK!O106+SI!O106+ES!O106+SE!O106+UK!O106+AD!O106+AM!O106+AZ!O106+GE!O106+KZ!O106+LI!O106+MC!O106+SM!O106+TJ!O106+TM!O106+UZ!O106+Other!O106</f>
        <v>0</v>
      </c>
      <c r="P144">
        <f>AL!P106+BA!P106+BY!P106+CH!P106+MD!P106+ME!P106+MK!P106+NO!P106+RS!P106+RU!P106+TR!P106+UA!P106+AT!P106+BE!P106+BG!P106+CY!P106+CZ!P106+DK!P106+IE!P106+EE!P106+FI!P106+FR!P106+DE!P106+EL!P106+HR!P106+HU!P106+IT!P106+LV!P106+LT!P106+LU!P106+MT!P106+NL!P106+PL!P106+PT!P106+RO!P106+SK!P106+SI!P106+ES!P106+SE!P106+UK!P106+AD!P106+AM!P106+AZ!P106+GE!P106+KZ!P106+LI!P106+MC!P106+SM!P106+TJ!P106+TM!P106+UZ!P106+Other!P106</f>
        <v>0</v>
      </c>
      <c r="Q144" s="60">
        <f>AL!Q106+BA!Q106+BY!Q106+CH!Q106+MD!Q106+ME!Q106+MK!Q106+NO!Q106+RS!Q106+RU!Q106+TR!Q106+UA!Q106+AT!Q106+BE!Q106+BG!Q106+CY!Q106+CZ!Q106+DK!Q106+IE!Q106+EE!Q106+FI!Q106+FR!Q106+DE!Q106+EL!Q106+HR!Q106+HU!Q106+IT!Q106+LV!Q106+LT!Q106+LU!Q106+MT!Q106+NL!Q106+PL!Q106+PT!Q106+RO!Q106+SK!Q106+SI!Q106+ES!Q106+SE!Q106+UK!Q106+AD!Q106+AM!Q106+AZ!Q106+GE!Q106+KZ!Q106+LI!Q106+MC!Q106+SM!Q106+TJ!Q106+TM!Q106+UZ!Q106+Other!Q106</f>
        <v>0</v>
      </c>
      <c r="R144" s="72">
        <f>AL!R106+BA!R106+BY!R106+CH!R106+MD!R106+ME!R106+MK!R106+NO!R106+RS!R106+RU!R106+TR!R106+UA!R106+AT!R106+BE!R106+BG!R106+CY!R106+CZ!R106+DK!R106+IE!R106+EE!R106+FI!R106+FR!R106+DE!R106+EL!R106+HR!R106+HU!R106+IT!R106+LV!R106+LT!R106+LU!R106+MT!R106+NL!R106+PL!R106+PT!R106+RO!R106+SK!R106+SI!R106+ES!R106+SE!R106+UK!R106+AD!R106+AM!R106+AZ!R106+GE!R106+KZ!R106+LI!R106+MC!R106+SM!R106+TJ!R106+TM!R106+UZ!R106+Other!R106</f>
        <v>2</v>
      </c>
    </row>
    <row r="145" spans="1:18" ht="13.5" customHeight="1" x14ac:dyDescent="0.25">
      <c r="A145" s="51" t="s">
        <v>188</v>
      </c>
      <c r="C145" s="68">
        <f>AL!C107+BA!C107+BY!C107+CH!C107+MD!C107+ME!C107+MK!C107+NO!C107+RS!C107+RU!C107+TR!C107+UA!C107+AT!C107+BE!C107+BG!C107+CY!C107+CZ!C107+DK!C107+IE!C107+EE!C107+FI!C107+FR!C107+DE!C107+EL!C107+HR!C107+HU!C107+IT!C107+LV!C107+LT!C107+LU!C107+MT!C107+NL!C107+PL!C107+PT!C107+RO!C107+SK!C107+SI!C107+ES!C107+SE!C107+UK!C107+AD!C107+AM!C107+AZ!C107+GE!C107+KZ!C107+LI!C107+MC!C107+SM!C107+TJ!C107+TM!C107+UZ!C107+Other!C107</f>
        <v>0</v>
      </c>
      <c r="D145">
        <f>AL!D107+BA!D107+BY!D107+CH!D107+MD!D107+ME!D107+MK!D107+NO!D107+RS!D107+RU!D107+TR!D107+UA!D107+AT!D107+BE!D107+BG!D107+CY!D107+CZ!D107+DK!D107+IE!D107+EE!D107+FI!D107+FR!D107+DE!D107+EL!D107+HR!D107+HU!D107+IT!D107+LV!D107+LT!D107+LU!D107+MT!D107+NL!D107+PL!D107+PT!D107+RO!D107+SK!D107+SI!D107+ES!D107+SE!D107+UK!D107+AD!D107+AM!D107+AZ!D107+GE!D107+KZ!D107+LI!D107+MC!D107+SM!D107+TJ!D107+TM!D107+UZ!D107+Other!D107</f>
        <v>2</v>
      </c>
      <c r="E145" s="68">
        <f>AL!E107+BA!E107+BY!E107+CH!E107+MD!E107+ME!E107+MK!E107+NO!E107+RS!E107+RU!E107+TR!E107+UA!E107+AT!E107+BE!E107+BG!E107+CY!E107+CZ!E107+DK!E107+IE!E107+EE!E107+FI!E107+FR!E107+DE!E107+EL!E107+HR!E107+HU!E107+IT!E107+LV!E107+LT!E107+LU!E107+MT!E107+NL!E107+PL!E107+PT!E107+RO!E107+SK!E107+SI!E107+ES!E107+SE!E107+UK!E107+AD!E107+AM!E107+AZ!E107+GE!E107+KZ!E107+LI!E107+MC!E107+SM!E107+TJ!E107+TM!E107+UZ!E107+Other!E107</f>
        <v>0</v>
      </c>
      <c r="F145">
        <f>AL!F107+BA!F107+BY!F107+CH!F107+MD!F107+ME!F107+MK!F107+NO!F107+RS!F107+RU!F107+TR!F107+UA!F107+AT!F107+BE!F107+BG!F107+CY!F107+CZ!F107+DK!F107+IE!F107+EE!F107+FI!F107+FR!F107+DE!F107+EL!F107+HR!F107+HU!F107+IT!F107+LV!F107+LT!F107+LU!F107+MT!F107+NL!F107+PL!F107+PT!F107+RO!F107+SK!F107+SI!F107+ES!F107+SE!F107+UK!F107+AD!F107+AM!F107+AZ!F107+GE!F107+KZ!F107+LI!F107+MC!F107+SM!F107+TJ!F107+TM!F107+UZ!F107+Other!F107</f>
        <v>6</v>
      </c>
      <c r="G145" s="68">
        <f>AL!G107+BA!G107+BY!G107+CH!G107+MD!G107+ME!G107+MK!G107+NO!G107+RS!G107+RU!G107+TR!G107+UA!G107+AT!G107+BE!G107+BG!G107+CY!G107+CZ!G107+DK!G107+IE!G107+EE!G107+FI!G107+FR!G107+DE!G107+EL!G107+HR!G107+HU!G107+IT!G107+LV!G107+LT!G107+LU!G107+MT!G107+NL!G107+PL!G107+PT!G107+RO!G107+SK!G107+SI!G107+ES!G107+SE!G107+UK!G107+AD!G107+AM!G107+AZ!G107+GE!G107+KZ!G107+LI!G107+MC!G107+SM!G107+TJ!G107+TM!G107+UZ!G107+Other!G107</f>
        <v>0</v>
      </c>
      <c r="H145">
        <f>AL!H107+BA!H107+BY!H107+CH!H107+MD!H107+ME!H107+MK!H107+NO!H107+RS!H107+RU!H107+TR!H107+UA!H107+AT!H107+BE!H107+BG!H107+CY!H107+CZ!H107+DK!H107+IE!H107+EE!H107+FI!H107+FR!H107+DE!H107+EL!H107+HR!H107+HU!H107+IT!H107+LV!H107+LT!H107+LU!H107+MT!H107+NL!H107+PL!H107+PT!H107+RO!H107+SK!H107+SI!H107+ES!H107+SE!H107+UK!H107+AD!H107+AM!H107+AZ!H107+GE!H107+KZ!H107+LI!H107+MC!H107+SM!H107+TJ!H107+TM!H107+UZ!H107+Other!H107</f>
        <v>0</v>
      </c>
      <c r="I145" s="68">
        <f>AL!I107+BA!I107+BY!I107+CH!I107+MD!I107+ME!I107+MK!I107+NO!I107+RS!I107+RU!I107+TR!I107+UA!I107+AT!I107+BE!I107+BG!I107+CY!I107+CZ!I107+DK!I107+IE!I107+EE!I107+FI!I107+FR!I107+DE!I107+EL!I107+HR!I107+HU!I107+IT!I107+LV!I107+LT!I107+LU!I107+MT!I107+NL!I107+PL!I107+PT!I107+RO!I107+SK!I107+SI!I107+ES!I107+SE!I107+UK!I107+AD!I107+AM!I107+AZ!I107+GE!I107+KZ!I107+LI!I107+MC!I107+SM!I107+TJ!I107+TM!I107+UZ!I107+Other!I107</f>
        <v>0</v>
      </c>
      <c r="J145">
        <f>AL!J107+BA!J107+BY!J107+CH!J107+MD!J107+ME!J107+MK!J107+NO!J107+RS!J107+RU!J107+TR!J107+UA!J107+AT!J107+BE!J107+BG!J107+CY!J107+CZ!J107+DK!J107+IE!J107+EE!J107+FI!J107+FR!J107+DE!J107+EL!J107+HR!J107+HU!J107+IT!J107+LV!J107+LT!J107+LU!J107+MT!J107+NL!J107+PL!J107+PT!J107+RO!J107+SK!J107+SI!J107+ES!J107+SE!J107+UK!J107+AD!J107+AM!J107+AZ!J107+GE!J107+KZ!J107+LI!J107+MC!J107+SM!J107+TJ!J107+TM!J107+UZ!J107+Other!J107</f>
        <v>0</v>
      </c>
      <c r="K145" s="68">
        <f>AL!K107+BA!K107+BY!K107+CH!K107+MD!K107+ME!K107+MK!K107+NO!K107+RS!K107+RU!K107+TR!K107+UA!K107+AT!K107+BE!K107+BG!K107+CY!K107+CZ!K107+DK!K107+IE!K107+EE!K107+FI!K107+FR!K107+DE!K107+EL!K107+HR!K107+HU!K107+IT!K107+LV!K107+LT!K107+LU!K107+MT!K107+NL!K107+PL!K107+PT!K107+RO!K107+SK!K107+SI!K107+ES!K107+SE!K107+UK!K107+AD!K107+AM!K107+AZ!K107+GE!K107+KZ!K107+LI!K107+MC!K107+SM!K107+TJ!K107+TM!K107+UZ!K107+Other!K107</f>
        <v>0</v>
      </c>
      <c r="L145">
        <f>AL!L107+BA!L107+BY!L107+CH!L107+MD!L107+ME!L107+MK!L107+NO!L107+RS!L107+RU!L107+TR!L107+UA!L107+AT!L107+BE!L107+BG!L107+CY!L107+CZ!L107+DK!L107+IE!L107+EE!L107+FI!L107+FR!L107+DE!L107+EL!L107+HR!L107+HU!L107+IT!L107+LV!L107+LT!L107+LU!L107+MT!L107+NL!L107+PL!L107+PT!L107+RO!L107+SK!L107+SI!L107+ES!L107+SE!L107+UK!L107+AD!L107+AM!L107+AZ!L107+GE!L107+KZ!L107+LI!L107+MC!L107+SM!L107+TJ!L107+TM!L107+UZ!L107+Other!L107</f>
        <v>2</v>
      </c>
      <c r="M145" s="68">
        <f>AL!M107+BA!M107+BY!M107+CH!M107+MD!M107+ME!M107+MK!M107+NO!M107+RS!M107+RU!M107+TR!M107+UA!M107+AT!M107+BE!M107+BG!M107+CY!M107+CZ!M107+DK!M107+IE!M107+EE!M107+FI!M107+FR!M107+DE!M107+EL!M107+HR!M107+HU!M107+IT!M107+LV!M107+LT!M107+LU!M107+MT!M107+NL!M107+PL!M107+PT!M107+RO!M107+SK!M107+SI!M107+ES!M107+SE!M107+UK!M107+AD!M107+AM!M107+AZ!M107+GE!M107+KZ!M107+LI!M107+MC!M107+SM!M107+TJ!M107+TM!M107+UZ!M107+Other!M107</f>
        <v>0</v>
      </c>
      <c r="N145">
        <f>AL!N107+BA!N107+BY!N107+CH!N107+MD!N107+ME!N107+MK!N107+NO!N107+RS!N107+RU!N107+TR!N107+UA!N107+AT!N107+BE!N107+BG!N107+CY!N107+CZ!N107+DK!N107+IE!N107+EE!N107+FI!N107+FR!N107+DE!N107+EL!N107+HR!N107+HU!N107+IT!N107+LV!N107+LT!N107+LU!N107+MT!N107+NL!N107+PL!N107+PT!N107+RO!N107+SK!N107+SI!N107+ES!N107+SE!N107+UK!N107+AD!N107+AM!N107+AZ!N107+GE!N107+KZ!N107+LI!N107+MC!N107+SM!N107+TJ!N107+TM!N107+UZ!N107+Other!N107</f>
        <v>13</v>
      </c>
      <c r="O145" s="68">
        <f>AL!O107+BA!O107+BY!O107+CH!O107+MD!O107+ME!O107+MK!O107+NO!O107+RS!O107+RU!O107+TR!O107+UA!O107+AT!O107+BE!O107+BG!O107+CY!O107+CZ!O107+DK!O107+IE!O107+EE!O107+FI!O107+FR!O107+DE!O107+EL!O107+HR!O107+HU!O107+IT!O107+LV!O107+LT!O107+LU!O107+MT!O107+NL!O107+PL!O107+PT!O107+RO!O107+SK!O107+SI!O107+ES!O107+SE!O107+UK!O107+AD!O107+AM!O107+AZ!O107+GE!O107+KZ!O107+LI!O107+MC!O107+SM!O107+TJ!O107+TM!O107+UZ!O107+Other!O107</f>
        <v>0</v>
      </c>
      <c r="P145">
        <f>AL!P107+BA!P107+BY!P107+CH!P107+MD!P107+ME!P107+MK!P107+NO!P107+RS!P107+RU!P107+TR!P107+UA!P107+AT!P107+BE!P107+BG!P107+CY!P107+CZ!P107+DK!P107+IE!P107+EE!P107+FI!P107+FR!P107+DE!P107+EL!P107+HR!P107+HU!P107+IT!P107+LV!P107+LT!P107+LU!P107+MT!P107+NL!P107+PL!P107+PT!P107+RO!P107+SK!P107+SI!P107+ES!P107+SE!P107+UK!P107+AD!P107+AM!P107+AZ!P107+GE!P107+KZ!P107+LI!P107+MC!P107+SM!P107+TJ!P107+TM!P107+UZ!P107+Other!P107</f>
        <v>0</v>
      </c>
      <c r="Q145" s="60">
        <f>AL!Q107+BA!Q107+BY!Q107+CH!Q107+MD!Q107+ME!Q107+MK!Q107+NO!Q107+RS!Q107+RU!Q107+TR!Q107+UA!Q107+AT!Q107+BE!Q107+BG!Q107+CY!Q107+CZ!Q107+DK!Q107+IE!Q107+EE!Q107+FI!Q107+FR!Q107+DE!Q107+EL!Q107+HR!Q107+HU!Q107+IT!Q107+LV!Q107+LT!Q107+LU!Q107+MT!Q107+NL!Q107+PL!Q107+PT!Q107+RO!Q107+SK!Q107+SI!Q107+ES!Q107+SE!Q107+UK!Q107+AD!Q107+AM!Q107+AZ!Q107+GE!Q107+KZ!Q107+LI!Q107+MC!Q107+SM!Q107+TJ!Q107+TM!Q107+UZ!Q107+Other!Q107</f>
        <v>0</v>
      </c>
      <c r="R145" s="72">
        <f>AL!R107+BA!R107+BY!R107+CH!R107+MD!R107+ME!R107+MK!R107+NO!R107+RS!R107+RU!R107+TR!R107+UA!R107+AT!R107+BE!R107+BG!R107+CY!R107+CZ!R107+DK!R107+IE!R107+EE!R107+FI!R107+FR!R107+DE!R107+EL!R107+HR!R107+HU!R107+IT!R107+LV!R107+LT!R107+LU!R107+MT!R107+NL!R107+PL!R107+PT!R107+RO!R107+SK!R107+SI!R107+ES!R107+SE!R107+UK!R107+AD!R107+AM!R107+AZ!R107+GE!R107+KZ!R107+LI!R107+MC!R107+SM!R107+TJ!R107+TM!R107+UZ!R107+Other!R107</f>
        <v>8</v>
      </c>
    </row>
    <row r="146" spans="1:18" ht="13.5" customHeight="1" x14ac:dyDescent="0.25">
      <c r="A146" s="51" t="s">
        <v>189</v>
      </c>
      <c r="C146" s="68">
        <f>AL!C108+BA!C108+BY!C108+CH!C108+MD!C108+ME!C108+MK!C108+NO!C108+RS!C108+RU!C108+TR!C108+UA!C108+AT!C108+BE!C108+BG!C108+CY!C108+CZ!C108+DK!C108+IE!C108+EE!C108+FI!C108+FR!C108+DE!C108+EL!C108+HR!C108+HU!C108+IT!C108+LV!C108+LT!C108+LU!C108+MT!C108+NL!C108+PL!C108+PT!C108+RO!C108+SK!C108+SI!C108+ES!C108+SE!C108+UK!C108+AD!C108+AM!C108+AZ!C108+GE!C108+KZ!C108+LI!C108+MC!C108+SM!C108+TJ!C108+TM!C108+UZ!C108+Other!C108</f>
        <v>0</v>
      </c>
      <c r="D146">
        <f>AL!D108+BA!D108+BY!D108+CH!D108+MD!D108+ME!D108+MK!D108+NO!D108+RS!D108+RU!D108+TR!D108+UA!D108+AT!D108+BE!D108+BG!D108+CY!D108+CZ!D108+DK!D108+IE!D108+EE!D108+FI!D108+FR!D108+DE!D108+EL!D108+HR!D108+HU!D108+IT!D108+LV!D108+LT!D108+LU!D108+MT!D108+NL!D108+PL!D108+PT!D108+RO!D108+SK!D108+SI!D108+ES!D108+SE!D108+UK!D108+AD!D108+AM!D108+AZ!D108+GE!D108+KZ!D108+LI!D108+MC!D108+SM!D108+TJ!D108+TM!D108+UZ!D108+Other!D108</f>
        <v>0</v>
      </c>
      <c r="E146" s="68">
        <f>AL!E108+BA!E108+BY!E108+CH!E108+MD!E108+ME!E108+MK!E108+NO!E108+RS!E108+RU!E108+TR!E108+UA!E108+AT!E108+BE!E108+BG!E108+CY!E108+CZ!E108+DK!E108+IE!E108+EE!E108+FI!E108+FR!E108+DE!E108+EL!E108+HR!E108+HU!E108+IT!E108+LV!E108+LT!E108+LU!E108+MT!E108+NL!E108+PL!E108+PT!E108+RO!E108+SK!E108+SI!E108+ES!E108+SE!E108+UK!E108+AD!E108+AM!E108+AZ!E108+GE!E108+KZ!E108+LI!E108+MC!E108+SM!E108+TJ!E108+TM!E108+UZ!E108+Other!E108</f>
        <v>0</v>
      </c>
      <c r="F146">
        <f>AL!F108+BA!F108+BY!F108+CH!F108+MD!F108+ME!F108+MK!F108+NO!F108+RS!F108+RU!F108+TR!F108+UA!F108+AT!F108+BE!F108+BG!F108+CY!F108+CZ!F108+DK!F108+IE!F108+EE!F108+FI!F108+FR!F108+DE!F108+EL!F108+HR!F108+HU!F108+IT!F108+LV!F108+LT!F108+LU!F108+MT!F108+NL!F108+PL!F108+PT!F108+RO!F108+SK!F108+SI!F108+ES!F108+SE!F108+UK!F108+AD!F108+AM!F108+AZ!F108+GE!F108+KZ!F108+LI!F108+MC!F108+SM!F108+TJ!F108+TM!F108+UZ!F108+Other!F108</f>
        <v>0</v>
      </c>
      <c r="G146" s="68">
        <f>AL!G108+BA!G108+BY!G108+CH!G108+MD!G108+ME!G108+MK!G108+NO!G108+RS!G108+RU!G108+TR!G108+UA!G108+AT!G108+BE!G108+BG!G108+CY!G108+CZ!G108+DK!G108+IE!G108+EE!G108+FI!G108+FR!G108+DE!G108+EL!G108+HR!G108+HU!G108+IT!G108+LV!G108+LT!G108+LU!G108+MT!G108+NL!G108+PL!G108+PT!G108+RO!G108+SK!G108+SI!G108+ES!G108+SE!G108+UK!G108+AD!G108+AM!G108+AZ!G108+GE!G108+KZ!G108+LI!G108+MC!G108+SM!G108+TJ!G108+TM!G108+UZ!G108+Other!G108</f>
        <v>0</v>
      </c>
      <c r="H146">
        <f>AL!H108+BA!H108+BY!H108+CH!H108+MD!H108+ME!H108+MK!H108+NO!H108+RS!H108+RU!H108+TR!H108+UA!H108+AT!H108+BE!H108+BG!H108+CY!H108+CZ!H108+DK!H108+IE!H108+EE!H108+FI!H108+FR!H108+DE!H108+EL!H108+HR!H108+HU!H108+IT!H108+LV!H108+LT!H108+LU!H108+MT!H108+NL!H108+PL!H108+PT!H108+RO!H108+SK!H108+SI!H108+ES!H108+SE!H108+UK!H108+AD!H108+AM!H108+AZ!H108+GE!H108+KZ!H108+LI!H108+MC!H108+SM!H108+TJ!H108+TM!H108+UZ!H108+Other!H108</f>
        <v>0</v>
      </c>
      <c r="I146" s="68">
        <f>AL!I108+BA!I108+BY!I108+CH!I108+MD!I108+ME!I108+MK!I108+NO!I108+RS!I108+RU!I108+TR!I108+UA!I108+AT!I108+BE!I108+BG!I108+CY!I108+CZ!I108+DK!I108+IE!I108+EE!I108+FI!I108+FR!I108+DE!I108+EL!I108+HR!I108+HU!I108+IT!I108+LV!I108+LT!I108+LU!I108+MT!I108+NL!I108+PL!I108+PT!I108+RO!I108+SK!I108+SI!I108+ES!I108+SE!I108+UK!I108+AD!I108+AM!I108+AZ!I108+GE!I108+KZ!I108+LI!I108+MC!I108+SM!I108+TJ!I108+TM!I108+UZ!I108+Other!I108</f>
        <v>0</v>
      </c>
      <c r="J146">
        <f>AL!J108+BA!J108+BY!J108+CH!J108+MD!J108+ME!J108+MK!J108+NO!J108+RS!J108+RU!J108+TR!J108+UA!J108+AT!J108+BE!J108+BG!J108+CY!J108+CZ!J108+DK!J108+IE!J108+EE!J108+FI!J108+FR!J108+DE!J108+EL!J108+HR!J108+HU!J108+IT!J108+LV!J108+LT!J108+LU!J108+MT!J108+NL!J108+PL!J108+PT!J108+RO!J108+SK!J108+SI!J108+ES!J108+SE!J108+UK!J108+AD!J108+AM!J108+AZ!J108+GE!J108+KZ!J108+LI!J108+MC!J108+SM!J108+TJ!J108+TM!J108+UZ!J108+Other!J108</f>
        <v>0</v>
      </c>
      <c r="K146" s="68">
        <f>AL!K108+BA!K108+BY!K108+CH!K108+MD!K108+ME!K108+MK!K108+NO!K108+RS!K108+RU!K108+TR!K108+UA!K108+AT!K108+BE!K108+BG!K108+CY!K108+CZ!K108+DK!K108+IE!K108+EE!K108+FI!K108+FR!K108+DE!K108+EL!K108+HR!K108+HU!K108+IT!K108+LV!K108+LT!K108+LU!K108+MT!K108+NL!K108+PL!K108+PT!K108+RO!K108+SK!K108+SI!K108+ES!K108+SE!K108+UK!K108+AD!K108+AM!K108+AZ!K108+GE!K108+KZ!K108+LI!K108+MC!K108+SM!K108+TJ!K108+TM!K108+UZ!K108+Other!K108</f>
        <v>0</v>
      </c>
      <c r="L146">
        <f>AL!L108+BA!L108+BY!L108+CH!L108+MD!L108+ME!L108+MK!L108+NO!L108+RS!L108+RU!L108+TR!L108+UA!L108+AT!L108+BE!L108+BG!L108+CY!L108+CZ!L108+DK!L108+IE!L108+EE!L108+FI!L108+FR!L108+DE!L108+EL!L108+HR!L108+HU!L108+IT!L108+LV!L108+LT!L108+LU!L108+MT!L108+NL!L108+PL!L108+PT!L108+RO!L108+SK!L108+SI!L108+ES!L108+SE!L108+UK!L108+AD!L108+AM!L108+AZ!L108+GE!L108+KZ!L108+LI!L108+MC!L108+SM!L108+TJ!L108+TM!L108+UZ!L108+Other!L108</f>
        <v>0</v>
      </c>
      <c r="M146" s="68">
        <f>AL!M108+BA!M108+BY!M108+CH!M108+MD!M108+ME!M108+MK!M108+NO!M108+RS!M108+RU!M108+TR!M108+UA!M108+AT!M108+BE!M108+BG!M108+CY!M108+CZ!M108+DK!M108+IE!M108+EE!M108+FI!M108+FR!M108+DE!M108+EL!M108+HR!M108+HU!M108+IT!M108+LV!M108+LT!M108+LU!M108+MT!M108+NL!M108+PL!M108+PT!M108+RO!M108+SK!M108+SI!M108+ES!M108+SE!M108+UK!M108+AD!M108+AM!M108+AZ!M108+GE!M108+KZ!M108+LI!M108+MC!M108+SM!M108+TJ!M108+TM!M108+UZ!M108+Other!M108</f>
        <v>0</v>
      </c>
      <c r="N146">
        <f>AL!N108+BA!N108+BY!N108+CH!N108+MD!N108+ME!N108+MK!N108+NO!N108+RS!N108+RU!N108+TR!N108+UA!N108+AT!N108+BE!N108+BG!N108+CY!N108+CZ!N108+DK!N108+IE!N108+EE!N108+FI!N108+FR!N108+DE!N108+EL!N108+HR!N108+HU!N108+IT!N108+LV!N108+LT!N108+LU!N108+MT!N108+NL!N108+PL!N108+PT!N108+RO!N108+SK!N108+SI!N108+ES!N108+SE!N108+UK!N108+AD!N108+AM!N108+AZ!N108+GE!N108+KZ!N108+LI!N108+MC!N108+SM!N108+TJ!N108+TM!N108+UZ!N108+Other!N108</f>
        <v>0</v>
      </c>
      <c r="O146" s="68">
        <f>AL!O108+BA!O108+BY!O108+CH!O108+MD!O108+ME!O108+MK!O108+NO!O108+RS!O108+RU!O108+TR!O108+UA!O108+AT!O108+BE!O108+BG!O108+CY!O108+CZ!O108+DK!O108+IE!O108+EE!O108+FI!O108+FR!O108+DE!O108+EL!O108+HR!O108+HU!O108+IT!O108+LV!O108+LT!O108+LU!O108+MT!O108+NL!O108+PL!O108+PT!O108+RO!O108+SK!O108+SI!O108+ES!O108+SE!O108+UK!O108+AD!O108+AM!O108+AZ!O108+GE!O108+KZ!O108+LI!O108+MC!O108+SM!O108+TJ!O108+TM!O108+UZ!O108+Other!O108</f>
        <v>0</v>
      </c>
      <c r="P146">
        <f>AL!P108+BA!P108+BY!P108+CH!P108+MD!P108+ME!P108+MK!P108+NO!P108+RS!P108+RU!P108+TR!P108+UA!P108+AT!P108+BE!P108+BG!P108+CY!P108+CZ!P108+DK!P108+IE!P108+EE!P108+FI!P108+FR!P108+DE!P108+EL!P108+HR!P108+HU!P108+IT!P108+LV!P108+LT!P108+LU!P108+MT!P108+NL!P108+PL!P108+PT!P108+RO!P108+SK!P108+SI!P108+ES!P108+SE!P108+UK!P108+AD!P108+AM!P108+AZ!P108+GE!P108+KZ!P108+LI!P108+MC!P108+SM!P108+TJ!P108+TM!P108+UZ!P108+Other!P108</f>
        <v>0</v>
      </c>
      <c r="Q146" s="60">
        <f>AL!Q108+BA!Q108+BY!Q108+CH!Q108+MD!Q108+ME!Q108+MK!Q108+NO!Q108+RS!Q108+RU!Q108+TR!Q108+UA!Q108+AT!Q108+BE!Q108+BG!Q108+CY!Q108+CZ!Q108+DK!Q108+IE!Q108+EE!Q108+FI!Q108+FR!Q108+DE!Q108+EL!Q108+HR!Q108+HU!Q108+IT!Q108+LV!Q108+LT!Q108+LU!Q108+MT!Q108+NL!Q108+PL!Q108+PT!Q108+RO!Q108+SK!Q108+SI!Q108+ES!Q108+SE!Q108+UK!Q108+AD!Q108+AM!Q108+AZ!Q108+GE!Q108+KZ!Q108+LI!Q108+MC!Q108+SM!Q108+TJ!Q108+TM!Q108+UZ!Q108+Other!Q108</f>
        <v>0</v>
      </c>
      <c r="R146" s="72">
        <f>AL!R108+BA!R108+BY!R108+CH!R108+MD!R108+ME!R108+MK!R108+NO!R108+RS!R108+RU!R108+TR!R108+UA!R108+AT!R108+BE!R108+BG!R108+CY!R108+CZ!R108+DK!R108+IE!R108+EE!R108+FI!R108+FR!R108+DE!R108+EL!R108+HR!R108+HU!R108+IT!R108+LV!R108+LT!R108+LU!R108+MT!R108+NL!R108+PL!R108+PT!R108+RO!R108+SK!R108+SI!R108+ES!R108+SE!R108+UK!R108+AD!R108+AM!R108+AZ!R108+GE!R108+KZ!R108+LI!R108+MC!R108+SM!R108+TJ!R108+TM!R108+UZ!R108+Other!R108</f>
        <v>1</v>
      </c>
    </row>
    <row r="147" spans="1:18" ht="13.5" customHeight="1" x14ac:dyDescent="0.25">
      <c r="A147" s="51" t="s">
        <v>190</v>
      </c>
      <c r="C147" s="68">
        <f>AL!C109+BA!C109+BY!C109+CH!C109+MD!C109+ME!C109+MK!C109+NO!C109+RS!C109+RU!C109+TR!C109+UA!C109+AT!C109+BE!C109+BG!C109+CY!C109+CZ!C109+DK!C109+IE!C109+EE!C109+FI!C109+FR!C109+DE!C109+EL!C109+HR!C109+HU!C109+IT!C109+LV!C109+LT!C109+LU!C109+MT!C109+NL!C109+PL!C109+PT!C109+RO!C109+SK!C109+SI!C109+ES!C109+SE!C109+UK!C109+AD!C109+AM!C109+AZ!C109+GE!C109+KZ!C109+LI!C109+MC!C109+SM!C109+TJ!C109+TM!C109+UZ!C109+Other!C109</f>
        <v>0</v>
      </c>
      <c r="D147">
        <f>AL!D109+BA!D109+BY!D109+CH!D109+MD!D109+ME!D109+MK!D109+NO!D109+RS!D109+RU!D109+TR!D109+UA!D109+AT!D109+BE!D109+BG!D109+CY!D109+CZ!D109+DK!D109+IE!D109+EE!D109+FI!D109+FR!D109+DE!D109+EL!D109+HR!D109+HU!D109+IT!D109+LV!D109+LT!D109+LU!D109+MT!D109+NL!D109+PL!D109+PT!D109+RO!D109+SK!D109+SI!D109+ES!D109+SE!D109+UK!D109+AD!D109+AM!D109+AZ!D109+GE!D109+KZ!D109+LI!D109+MC!D109+SM!D109+TJ!D109+TM!D109+UZ!D109+Other!D109</f>
        <v>27</v>
      </c>
      <c r="E147" s="68">
        <f>AL!E109+BA!E109+BY!E109+CH!E109+MD!E109+ME!E109+MK!E109+NO!E109+RS!E109+RU!E109+TR!E109+UA!E109+AT!E109+BE!E109+BG!E109+CY!E109+CZ!E109+DK!E109+IE!E109+EE!E109+FI!E109+FR!E109+DE!E109+EL!E109+HR!E109+HU!E109+IT!E109+LV!E109+LT!E109+LU!E109+MT!E109+NL!E109+PL!E109+PT!E109+RO!E109+SK!E109+SI!E109+ES!E109+SE!E109+UK!E109+AD!E109+AM!E109+AZ!E109+GE!E109+KZ!E109+LI!E109+MC!E109+SM!E109+TJ!E109+TM!E109+UZ!E109+Other!E109</f>
        <v>0</v>
      </c>
      <c r="F147">
        <f>AL!F109+BA!F109+BY!F109+CH!F109+MD!F109+ME!F109+MK!F109+NO!F109+RS!F109+RU!F109+TR!F109+UA!F109+AT!F109+BE!F109+BG!F109+CY!F109+CZ!F109+DK!F109+IE!F109+EE!F109+FI!F109+FR!F109+DE!F109+EL!F109+HR!F109+HU!F109+IT!F109+LV!F109+LT!F109+LU!F109+MT!F109+NL!F109+PL!F109+PT!F109+RO!F109+SK!F109+SI!F109+ES!F109+SE!F109+UK!F109+AD!F109+AM!F109+AZ!F109+GE!F109+KZ!F109+LI!F109+MC!F109+SM!F109+TJ!F109+TM!F109+UZ!F109+Other!F109</f>
        <v>28</v>
      </c>
      <c r="G147" s="68">
        <f>AL!G109+BA!G109+BY!G109+CH!G109+MD!G109+ME!G109+MK!G109+NO!G109+RS!G109+RU!G109+TR!G109+UA!G109+AT!G109+BE!G109+BG!G109+CY!G109+CZ!G109+DK!G109+IE!G109+EE!G109+FI!G109+FR!G109+DE!G109+EL!G109+HR!G109+HU!G109+IT!G109+LV!G109+LT!G109+LU!G109+MT!G109+NL!G109+PL!G109+PT!G109+RO!G109+SK!G109+SI!G109+ES!G109+SE!G109+UK!G109+AD!G109+AM!G109+AZ!G109+GE!G109+KZ!G109+LI!G109+MC!G109+SM!G109+TJ!G109+TM!G109+UZ!G109+Other!G109</f>
        <v>0</v>
      </c>
      <c r="H147">
        <f>AL!H109+BA!H109+BY!H109+CH!H109+MD!H109+ME!H109+MK!H109+NO!H109+RS!H109+RU!H109+TR!H109+UA!H109+AT!H109+BE!H109+BG!H109+CY!H109+CZ!H109+DK!H109+IE!H109+EE!H109+FI!H109+FR!H109+DE!H109+EL!H109+HR!H109+HU!H109+IT!H109+LV!H109+LT!H109+LU!H109+MT!H109+NL!H109+PL!H109+PT!H109+RO!H109+SK!H109+SI!H109+ES!H109+SE!H109+UK!H109+AD!H109+AM!H109+AZ!H109+GE!H109+KZ!H109+LI!H109+MC!H109+SM!H109+TJ!H109+TM!H109+UZ!H109+Other!H109</f>
        <v>0</v>
      </c>
      <c r="I147" s="68">
        <f>AL!I109+BA!I109+BY!I109+CH!I109+MD!I109+ME!I109+MK!I109+NO!I109+RS!I109+RU!I109+TR!I109+UA!I109+AT!I109+BE!I109+BG!I109+CY!I109+CZ!I109+DK!I109+IE!I109+EE!I109+FI!I109+FR!I109+DE!I109+EL!I109+HR!I109+HU!I109+IT!I109+LV!I109+LT!I109+LU!I109+MT!I109+NL!I109+PL!I109+PT!I109+RO!I109+SK!I109+SI!I109+ES!I109+SE!I109+UK!I109+AD!I109+AM!I109+AZ!I109+GE!I109+KZ!I109+LI!I109+MC!I109+SM!I109+TJ!I109+TM!I109+UZ!I109+Other!I109</f>
        <v>0</v>
      </c>
      <c r="J147">
        <f>AL!J109+BA!J109+BY!J109+CH!J109+MD!J109+ME!J109+MK!J109+NO!J109+RS!J109+RU!J109+TR!J109+UA!J109+AT!J109+BE!J109+BG!J109+CY!J109+CZ!J109+DK!J109+IE!J109+EE!J109+FI!J109+FR!J109+DE!J109+EL!J109+HR!J109+HU!J109+IT!J109+LV!J109+LT!J109+LU!J109+MT!J109+NL!J109+PL!J109+PT!J109+RO!J109+SK!J109+SI!J109+ES!J109+SE!J109+UK!J109+AD!J109+AM!J109+AZ!J109+GE!J109+KZ!J109+LI!J109+MC!J109+SM!J109+TJ!J109+TM!J109+UZ!J109+Other!J109</f>
        <v>0</v>
      </c>
      <c r="K147" s="68">
        <f>AL!K109+BA!K109+BY!K109+CH!K109+MD!K109+ME!K109+MK!K109+NO!K109+RS!K109+RU!K109+TR!K109+UA!K109+AT!K109+BE!K109+BG!K109+CY!K109+CZ!K109+DK!K109+IE!K109+EE!K109+FI!K109+FR!K109+DE!K109+EL!K109+HR!K109+HU!K109+IT!K109+LV!K109+LT!K109+LU!K109+MT!K109+NL!K109+PL!K109+PT!K109+RO!K109+SK!K109+SI!K109+ES!K109+SE!K109+UK!K109+AD!K109+AM!K109+AZ!K109+GE!K109+KZ!K109+LI!K109+MC!K109+SM!K109+TJ!K109+TM!K109+UZ!K109+Other!K109</f>
        <v>0</v>
      </c>
      <c r="L147">
        <f>AL!L109+BA!L109+BY!L109+CH!L109+MD!L109+ME!L109+MK!L109+NO!L109+RS!L109+RU!L109+TR!L109+UA!L109+AT!L109+BE!L109+BG!L109+CY!L109+CZ!L109+DK!L109+IE!L109+EE!L109+FI!L109+FR!L109+DE!L109+EL!L109+HR!L109+HU!L109+IT!L109+LV!L109+LT!L109+LU!L109+MT!L109+NL!L109+PL!L109+PT!L109+RO!L109+SK!L109+SI!L109+ES!L109+SE!L109+UK!L109+AD!L109+AM!L109+AZ!L109+GE!L109+KZ!L109+LI!L109+MC!L109+SM!L109+TJ!L109+TM!L109+UZ!L109+Other!L109</f>
        <v>1</v>
      </c>
      <c r="M147" s="68">
        <f>AL!M109+BA!M109+BY!M109+CH!M109+MD!M109+ME!M109+MK!M109+NO!M109+RS!M109+RU!M109+TR!M109+UA!M109+AT!M109+BE!M109+BG!M109+CY!M109+CZ!M109+DK!M109+IE!M109+EE!M109+FI!M109+FR!M109+DE!M109+EL!M109+HR!M109+HU!M109+IT!M109+LV!M109+LT!M109+LU!M109+MT!M109+NL!M109+PL!M109+PT!M109+RO!M109+SK!M109+SI!M109+ES!M109+SE!M109+UK!M109+AD!M109+AM!M109+AZ!M109+GE!M109+KZ!M109+LI!M109+MC!M109+SM!M109+TJ!M109+TM!M109+UZ!M109+Other!M109</f>
        <v>0</v>
      </c>
      <c r="N147">
        <f>AL!N109+BA!N109+BY!N109+CH!N109+MD!N109+ME!N109+MK!N109+NO!N109+RS!N109+RU!N109+TR!N109+UA!N109+AT!N109+BE!N109+BG!N109+CY!N109+CZ!N109+DK!N109+IE!N109+EE!N109+FI!N109+FR!N109+DE!N109+EL!N109+HR!N109+HU!N109+IT!N109+LV!N109+LT!N109+LU!N109+MT!N109+NL!N109+PL!N109+PT!N109+RO!N109+SK!N109+SI!N109+ES!N109+SE!N109+UK!N109+AD!N109+AM!N109+AZ!N109+GE!N109+KZ!N109+LI!N109+MC!N109+SM!N109+TJ!N109+TM!N109+UZ!N109+Other!N109</f>
        <v>15</v>
      </c>
      <c r="O147" s="68">
        <f>AL!O109+BA!O109+BY!O109+CH!O109+MD!O109+ME!O109+MK!O109+NO!O109+RS!O109+RU!O109+TR!O109+UA!O109+AT!O109+BE!O109+BG!O109+CY!O109+CZ!O109+DK!O109+IE!O109+EE!O109+FI!O109+FR!O109+DE!O109+EL!O109+HR!O109+HU!O109+IT!O109+LV!O109+LT!O109+LU!O109+MT!O109+NL!O109+PL!O109+PT!O109+RO!O109+SK!O109+SI!O109+ES!O109+SE!O109+UK!O109+AD!O109+AM!O109+AZ!O109+GE!O109+KZ!O109+LI!O109+MC!O109+SM!O109+TJ!O109+TM!O109+UZ!O109+Other!O109</f>
        <v>0</v>
      </c>
      <c r="P147">
        <f>AL!P109+BA!P109+BY!P109+CH!P109+MD!P109+ME!P109+MK!P109+NO!P109+RS!P109+RU!P109+TR!P109+UA!P109+AT!P109+BE!P109+BG!P109+CY!P109+CZ!P109+DK!P109+IE!P109+EE!P109+FI!P109+FR!P109+DE!P109+EL!P109+HR!P109+HU!P109+IT!P109+LV!P109+LT!P109+LU!P109+MT!P109+NL!P109+PL!P109+PT!P109+RO!P109+SK!P109+SI!P109+ES!P109+SE!P109+UK!P109+AD!P109+AM!P109+AZ!P109+GE!P109+KZ!P109+LI!P109+MC!P109+SM!P109+TJ!P109+TM!P109+UZ!P109+Other!P109</f>
        <v>0</v>
      </c>
      <c r="Q147" s="60">
        <f>AL!Q109+BA!Q109+BY!Q109+CH!Q109+MD!Q109+ME!Q109+MK!Q109+NO!Q109+RS!Q109+RU!Q109+TR!Q109+UA!Q109+AT!Q109+BE!Q109+BG!Q109+CY!Q109+CZ!Q109+DK!Q109+IE!Q109+EE!Q109+FI!Q109+FR!Q109+DE!Q109+EL!Q109+HR!Q109+HU!Q109+IT!Q109+LV!Q109+LT!Q109+LU!Q109+MT!Q109+NL!Q109+PL!Q109+PT!Q109+RO!Q109+SK!Q109+SI!Q109+ES!Q109+SE!Q109+UK!Q109+AD!Q109+AM!Q109+AZ!Q109+GE!Q109+KZ!Q109+LI!Q109+MC!Q109+SM!Q109+TJ!Q109+TM!Q109+UZ!Q109+Other!Q109</f>
        <v>0</v>
      </c>
      <c r="R147" s="72">
        <f>AL!R109+BA!R109+BY!R109+CH!R109+MD!R109+ME!R109+MK!R109+NO!R109+RS!R109+RU!R109+TR!R109+UA!R109+AT!R109+BE!R109+BG!R109+CY!R109+CZ!R109+DK!R109+IE!R109+EE!R109+FI!R109+FR!R109+DE!R109+EL!R109+HR!R109+HU!R109+IT!R109+LV!R109+LT!R109+LU!R109+MT!R109+NL!R109+PL!R109+PT!R109+RO!R109+SK!R109+SI!R109+ES!R109+SE!R109+UK!R109+AD!R109+AM!R109+AZ!R109+GE!R109+KZ!R109+LI!R109+MC!R109+SM!R109+TJ!R109+TM!R109+UZ!R109+Other!R109</f>
        <v>14</v>
      </c>
    </row>
    <row r="148" spans="1:18" ht="13.5" customHeight="1" x14ac:dyDescent="0.25">
      <c r="A148" s="51" t="s">
        <v>191</v>
      </c>
      <c r="C148" s="68">
        <f>AL!C110+BA!C110+BY!C110+CH!C110+MD!C110+ME!C110+MK!C110+NO!C110+RS!C110+RU!C110+TR!C110+UA!C110+AT!C110+BE!C110+BG!C110+CY!C110+CZ!C110+DK!C110+IE!C110+EE!C110+FI!C110+FR!C110+DE!C110+EL!C110+HR!C110+HU!C110+IT!C110+LV!C110+LT!C110+LU!C110+MT!C110+NL!C110+PL!C110+PT!C110+RO!C110+SK!C110+SI!C110+ES!C110+SE!C110+UK!C110+AD!C110+AM!C110+AZ!C110+GE!C110+KZ!C110+LI!C110+MC!C110+SM!C110+TJ!C110+TM!C110+UZ!C110+Other!C110</f>
        <v>0</v>
      </c>
      <c r="D148">
        <f>AL!D110+BA!D110+BY!D110+CH!D110+MD!D110+ME!D110+MK!D110+NO!D110+RS!D110+RU!D110+TR!D110+UA!D110+AT!D110+BE!D110+BG!D110+CY!D110+CZ!D110+DK!D110+IE!D110+EE!D110+FI!D110+FR!D110+DE!D110+EL!D110+HR!D110+HU!D110+IT!D110+LV!D110+LT!D110+LU!D110+MT!D110+NL!D110+PL!D110+PT!D110+RO!D110+SK!D110+SI!D110+ES!D110+SE!D110+UK!D110+AD!D110+AM!D110+AZ!D110+GE!D110+KZ!D110+LI!D110+MC!D110+SM!D110+TJ!D110+TM!D110+UZ!D110+Other!D110</f>
        <v>0</v>
      </c>
      <c r="E148" s="68">
        <f>AL!E110+BA!E110+BY!E110+CH!E110+MD!E110+ME!E110+MK!E110+NO!E110+RS!E110+RU!E110+TR!E110+UA!E110+AT!E110+BE!E110+BG!E110+CY!E110+CZ!E110+DK!E110+IE!E110+EE!E110+FI!E110+FR!E110+DE!E110+EL!E110+HR!E110+HU!E110+IT!E110+LV!E110+LT!E110+LU!E110+MT!E110+NL!E110+PL!E110+PT!E110+RO!E110+SK!E110+SI!E110+ES!E110+SE!E110+UK!E110+AD!E110+AM!E110+AZ!E110+GE!E110+KZ!E110+LI!E110+MC!E110+SM!E110+TJ!E110+TM!E110+UZ!E110+Other!E110</f>
        <v>0</v>
      </c>
      <c r="F148">
        <f>AL!F110+BA!F110+BY!F110+CH!F110+MD!F110+ME!F110+MK!F110+NO!F110+RS!F110+RU!F110+TR!F110+UA!F110+AT!F110+BE!F110+BG!F110+CY!F110+CZ!F110+DK!F110+IE!F110+EE!F110+FI!F110+FR!F110+DE!F110+EL!F110+HR!F110+HU!F110+IT!F110+LV!F110+LT!F110+LU!F110+MT!F110+NL!F110+PL!F110+PT!F110+RO!F110+SK!F110+SI!F110+ES!F110+SE!F110+UK!F110+AD!F110+AM!F110+AZ!F110+GE!F110+KZ!F110+LI!F110+MC!F110+SM!F110+TJ!F110+TM!F110+UZ!F110+Other!F110</f>
        <v>0</v>
      </c>
      <c r="G148" s="68">
        <f>AL!G110+BA!G110+BY!G110+CH!G110+MD!G110+ME!G110+MK!G110+NO!G110+RS!G110+RU!G110+TR!G110+UA!G110+AT!G110+BE!G110+BG!G110+CY!G110+CZ!G110+DK!G110+IE!G110+EE!G110+FI!G110+FR!G110+DE!G110+EL!G110+HR!G110+HU!G110+IT!G110+LV!G110+LT!G110+LU!G110+MT!G110+NL!G110+PL!G110+PT!G110+RO!G110+SK!G110+SI!G110+ES!G110+SE!G110+UK!G110+AD!G110+AM!G110+AZ!G110+GE!G110+KZ!G110+LI!G110+MC!G110+SM!G110+TJ!G110+TM!G110+UZ!G110+Other!G110</f>
        <v>0</v>
      </c>
      <c r="H148">
        <f>AL!H110+BA!H110+BY!H110+CH!H110+MD!H110+ME!H110+MK!H110+NO!H110+RS!H110+RU!H110+TR!H110+UA!H110+AT!H110+BE!H110+BG!H110+CY!H110+CZ!H110+DK!H110+IE!H110+EE!H110+FI!H110+FR!H110+DE!H110+EL!H110+HR!H110+HU!H110+IT!H110+LV!H110+LT!H110+LU!H110+MT!H110+NL!H110+PL!H110+PT!H110+RO!H110+SK!H110+SI!H110+ES!H110+SE!H110+UK!H110+AD!H110+AM!H110+AZ!H110+GE!H110+KZ!H110+LI!H110+MC!H110+SM!H110+TJ!H110+TM!H110+UZ!H110+Other!H110</f>
        <v>0</v>
      </c>
      <c r="I148" s="68">
        <f>AL!I110+BA!I110+BY!I110+CH!I110+MD!I110+ME!I110+MK!I110+NO!I110+RS!I110+RU!I110+TR!I110+UA!I110+AT!I110+BE!I110+BG!I110+CY!I110+CZ!I110+DK!I110+IE!I110+EE!I110+FI!I110+FR!I110+DE!I110+EL!I110+HR!I110+HU!I110+IT!I110+LV!I110+LT!I110+LU!I110+MT!I110+NL!I110+PL!I110+PT!I110+RO!I110+SK!I110+SI!I110+ES!I110+SE!I110+UK!I110+AD!I110+AM!I110+AZ!I110+GE!I110+KZ!I110+LI!I110+MC!I110+SM!I110+TJ!I110+TM!I110+UZ!I110+Other!I110</f>
        <v>0</v>
      </c>
      <c r="J148">
        <f>AL!J110+BA!J110+BY!J110+CH!J110+MD!J110+ME!J110+MK!J110+NO!J110+RS!J110+RU!J110+TR!J110+UA!J110+AT!J110+BE!J110+BG!J110+CY!J110+CZ!J110+DK!J110+IE!J110+EE!J110+FI!J110+FR!J110+DE!J110+EL!J110+HR!J110+HU!J110+IT!J110+LV!J110+LT!J110+LU!J110+MT!J110+NL!J110+PL!J110+PT!J110+RO!J110+SK!J110+SI!J110+ES!J110+SE!J110+UK!J110+AD!J110+AM!J110+AZ!J110+GE!J110+KZ!J110+LI!J110+MC!J110+SM!J110+TJ!J110+TM!J110+UZ!J110+Other!J110</f>
        <v>0</v>
      </c>
      <c r="K148" s="68">
        <f>AL!K110+BA!K110+BY!K110+CH!K110+MD!K110+ME!K110+MK!K110+NO!K110+RS!K110+RU!K110+TR!K110+UA!K110+AT!K110+BE!K110+BG!K110+CY!K110+CZ!K110+DK!K110+IE!K110+EE!K110+FI!K110+FR!K110+DE!K110+EL!K110+HR!K110+HU!K110+IT!K110+LV!K110+LT!K110+LU!K110+MT!K110+NL!K110+PL!K110+PT!K110+RO!K110+SK!K110+SI!K110+ES!K110+SE!K110+UK!K110+AD!K110+AM!K110+AZ!K110+GE!K110+KZ!K110+LI!K110+MC!K110+SM!K110+TJ!K110+TM!K110+UZ!K110+Other!K110</f>
        <v>0</v>
      </c>
      <c r="L148">
        <f>AL!L110+BA!L110+BY!L110+CH!L110+MD!L110+ME!L110+MK!L110+NO!L110+RS!L110+RU!L110+TR!L110+UA!L110+AT!L110+BE!L110+BG!L110+CY!L110+CZ!L110+DK!L110+IE!L110+EE!L110+FI!L110+FR!L110+DE!L110+EL!L110+HR!L110+HU!L110+IT!L110+LV!L110+LT!L110+LU!L110+MT!L110+NL!L110+PL!L110+PT!L110+RO!L110+SK!L110+SI!L110+ES!L110+SE!L110+UK!L110+AD!L110+AM!L110+AZ!L110+GE!L110+KZ!L110+LI!L110+MC!L110+SM!L110+TJ!L110+TM!L110+UZ!L110+Other!L110</f>
        <v>0</v>
      </c>
      <c r="M148" s="68">
        <f>AL!M110+BA!M110+BY!M110+CH!M110+MD!M110+ME!M110+MK!M110+NO!M110+RS!M110+RU!M110+TR!M110+UA!M110+AT!M110+BE!M110+BG!M110+CY!M110+CZ!M110+DK!M110+IE!M110+EE!M110+FI!M110+FR!M110+DE!M110+EL!M110+HR!M110+HU!M110+IT!M110+LV!M110+LT!M110+LU!M110+MT!M110+NL!M110+PL!M110+PT!M110+RO!M110+SK!M110+SI!M110+ES!M110+SE!M110+UK!M110+AD!M110+AM!M110+AZ!M110+GE!M110+KZ!M110+LI!M110+MC!M110+SM!M110+TJ!M110+TM!M110+UZ!M110+Other!M110</f>
        <v>0</v>
      </c>
      <c r="N148">
        <f>AL!N110+BA!N110+BY!N110+CH!N110+MD!N110+ME!N110+MK!N110+NO!N110+RS!N110+RU!N110+TR!N110+UA!N110+AT!N110+BE!N110+BG!N110+CY!N110+CZ!N110+DK!N110+IE!N110+EE!N110+FI!N110+FR!N110+DE!N110+EL!N110+HR!N110+HU!N110+IT!N110+LV!N110+LT!N110+LU!N110+MT!N110+NL!N110+PL!N110+PT!N110+RO!N110+SK!N110+SI!N110+ES!N110+SE!N110+UK!N110+AD!N110+AM!N110+AZ!N110+GE!N110+KZ!N110+LI!N110+MC!N110+SM!N110+TJ!N110+TM!N110+UZ!N110+Other!N110</f>
        <v>0</v>
      </c>
      <c r="O148" s="68">
        <f>AL!O110+BA!O110+BY!O110+CH!O110+MD!O110+ME!O110+MK!O110+NO!O110+RS!O110+RU!O110+TR!O110+UA!O110+AT!O110+BE!O110+BG!O110+CY!O110+CZ!O110+DK!O110+IE!O110+EE!O110+FI!O110+FR!O110+DE!O110+EL!O110+HR!O110+HU!O110+IT!O110+LV!O110+LT!O110+LU!O110+MT!O110+NL!O110+PL!O110+PT!O110+RO!O110+SK!O110+SI!O110+ES!O110+SE!O110+UK!O110+AD!O110+AM!O110+AZ!O110+GE!O110+KZ!O110+LI!O110+MC!O110+SM!O110+TJ!O110+TM!O110+UZ!O110+Other!O110</f>
        <v>0</v>
      </c>
      <c r="P148">
        <f>AL!P110+BA!P110+BY!P110+CH!P110+MD!P110+ME!P110+MK!P110+NO!P110+RS!P110+RU!P110+TR!P110+UA!P110+AT!P110+BE!P110+BG!P110+CY!P110+CZ!P110+DK!P110+IE!P110+EE!P110+FI!P110+FR!P110+DE!P110+EL!P110+HR!P110+HU!P110+IT!P110+LV!P110+LT!P110+LU!P110+MT!P110+NL!P110+PL!P110+PT!P110+RO!P110+SK!P110+SI!P110+ES!P110+SE!P110+UK!P110+AD!P110+AM!P110+AZ!P110+GE!P110+KZ!P110+LI!P110+MC!P110+SM!P110+TJ!P110+TM!P110+UZ!P110+Other!P110</f>
        <v>0</v>
      </c>
      <c r="Q148" s="60">
        <f>AL!Q110+BA!Q110+BY!Q110+CH!Q110+MD!Q110+ME!Q110+MK!Q110+NO!Q110+RS!Q110+RU!Q110+TR!Q110+UA!Q110+AT!Q110+BE!Q110+BG!Q110+CY!Q110+CZ!Q110+DK!Q110+IE!Q110+EE!Q110+FI!Q110+FR!Q110+DE!Q110+EL!Q110+HR!Q110+HU!Q110+IT!Q110+LV!Q110+LT!Q110+LU!Q110+MT!Q110+NL!Q110+PL!Q110+PT!Q110+RO!Q110+SK!Q110+SI!Q110+ES!Q110+SE!Q110+UK!Q110+AD!Q110+AM!Q110+AZ!Q110+GE!Q110+KZ!Q110+LI!Q110+MC!Q110+SM!Q110+TJ!Q110+TM!Q110+UZ!Q110+Other!Q110</f>
        <v>0</v>
      </c>
      <c r="R148" s="72">
        <f>AL!R110+BA!R110+BY!R110+CH!R110+MD!R110+ME!R110+MK!R110+NO!R110+RS!R110+RU!R110+TR!R110+UA!R110+AT!R110+BE!R110+BG!R110+CY!R110+CZ!R110+DK!R110+IE!R110+EE!R110+FI!R110+FR!R110+DE!R110+EL!R110+HR!R110+HU!R110+IT!R110+LV!R110+LT!R110+LU!R110+MT!R110+NL!R110+PL!R110+PT!R110+RO!R110+SK!R110+SI!R110+ES!R110+SE!R110+UK!R110+AD!R110+AM!R110+AZ!R110+GE!R110+KZ!R110+LI!R110+MC!R110+SM!R110+TJ!R110+TM!R110+UZ!R110+Other!R110</f>
        <v>0</v>
      </c>
    </row>
    <row r="149" spans="1:18" ht="13.5" customHeight="1" x14ac:dyDescent="0.25">
      <c r="A149" s="51" t="s">
        <v>192</v>
      </c>
      <c r="C149" s="68">
        <f>AL!C111+BA!C111+BY!C111+CH!C111+MD!C111+ME!C111+MK!C111+NO!C111+RS!C111+RU!C111+TR!C111+UA!C111+AT!C111+BE!C111+BG!C111+CY!C111+CZ!C111+DK!C111+IE!C111+EE!C111+FI!C111+FR!C111+DE!C111+EL!C111+HR!C111+HU!C111+IT!C111+LV!C111+LT!C111+LU!C111+MT!C111+NL!C111+PL!C111+PT!C111+RO!C111+SK!C111+SI!C111+ES!C111+SE!C111+UK!C111+AD!C111+AM!C111+AZ!C111+GE!C111+KZ!C111+LI!C111+MC!C111+SM!C111+TJ!C111+TM!C111+UZ!C111+Other!C111</f>
        <v>0</v>
      </c>
      <c r="D149">
        <f>AL!D111+BA!D111+BY!D111+CH!D111+MD!D111+ME!D111+MK!D111+NO!D111+RS!D111+RU!D111+TR!D111+UA!D111+AT!D111+BE!D111+BG!D111+CY!D111+CZ!D111+DK!D111+IE!D111+EE!D111+FI!D111+FR!D111+DE!D111+EL!D111+HR!D111+HU!D111+IT!D111+LV!D111+LT!D111+LU!D111+MT!D111+NL!D111+PL!D111+PT!D111+RO!D111+SK!D111+SI!D111+ES!D111+SE!D111+UK!D111+AD!D111+AM!D111+AZ!D111+GE!D111+KZ!D111+LI!D111+MC!D111+SM!D111+TJ!D111+TM!D111+UZ!D111+Other!D111</f>
        <v>2</v>
      </c>
      <c r="E149" s="68">
        <f>AL!E111+BA!E111+BY!E111+CH!E111+MD!E111+ME!E111+MK!E111+NO!E111+RS!E111+RU!E111+TR!E111+UA!E111+AT!E111+BE!E111+BG!E111+CY!E111+CZ!E111+DK!E111+IE!E111+EE!E111+FI!E111+FR!E111+DE!E111+EL!E111+HR!E111+HU!E111+IT!E111+LV!E111+LT!E111+LU!E111+MT!E111+NL!E111+PL!E111+PT!E111+RO!E111+SK!E111+SI!E111+ES!E111+SE!E111+UK!E111+AD!E111+AM!E111+AZ!E111+GE!E111+KZ!E111+LI!E111+MC!E111+SM!E111+TJ!E111+TM!E111+UZ!E111+Other!E111</f>
        <v>0</v>
      </c>
      <c r="F149">
        <f>AL!F111+BA!F111+BY!F111+CH!F111+MD!F111+ME!F111+MK!F111+NO!F111+RS!F111+RU!F111+TR!F111+UA!F111+AT!F111+BE!F111+BG!F111+CY!F111+CZ!F111+DK!F111+IE!F111+EE!F111+FI!F111+FR!F111+DE!F111+EL!F111+HR!F111+HU!F111+IT!F111+LV!F111+LT!F111+LU!F111+MT!F111+NL!F111+PL!F111+PT!F111+RO!F111+SK!F111+SI!F111+ES!F111+SE!F111+UK!F111+AD!F111+AM!F111+AZ!F111+GE!F111+KZ!F111+LI!F111+MC!F111+SM!F111+TJ!F111+TM!F111+UZ!F111+Other!F111</f>
        <v>0</v>
      </c>
      <c r="G149" s="68">
        <f>AL!G111+BA!G111+BY!G111+CH!G111+MD!G111+ME!G111+MK!G111+NO!G111+RS!G111+RU!G111+TR!G111+UA!G111+AT!G111+BE!G111+BG!G111+CY!G111+CZ!G111+DK!G111+IE!G111+EE!G111+FI!G111+FR!G111+DE!G111+EL!G111+HR!G111+HU!G111+IT!G111+LV!G111+LT!G111+LU!G111+MT!G111+NL!G111+PL!G111+PT!G111+RO!G111+SK!G111+SI!G111+ES!G111+SE!G111+UK!G111+AD!G111+AM!G111+AZ!G111+GE!G111+KZ!G111+LI!G111+MC!G111+SM!G111+TJ!G111+TM!G111+UZ!G111+Other!G111</f>
        <v>0</v>
      </c>
      <c r="H149">
        <f>AL!H111+BA!H111+BY!H111+CH!H111+MD!H111+ME!H111+MK!H111+NO!H111+RS!H111+RU!H111+TR!H111+UA!H111+AT!H111+BE!H111+BG!H111+CY!H111+CZ!H111+DK!H111+IE!H111+EE!H111+FI!H111+FR!H111+DE!H111+EL!H111+HR!H111+HU!H111+IT!H111+LV!H111+LT!H111+LU!H111+MT!H111+NL!H111+PL!H111+PT!H111+RO!H111+SK!H111+SI!H111+ES!H111+SE!H111+UK!H111+AD!H111+AM!H111+AZ!H111+GE!H111+KZ!H111+LI!H111+MC!H111+SM!H111+TJ!H111+TM!H111+UZ!H111+Other!H111</f>
        <v>0</v>
      </c>
      <c r="I149" s="68">
        <f>AL!I111+BA!I111+BY!I111+CH!I111+MD!I111+ME!I111+MK!I111+NO!I111+RS!I111+RU!I111+TR!I111+UA!I111+AT!I111+BE!I111+BG!I111+CY!I111+CZ!I111+DK!I111+IE!I111+EE!I111+FI!I111+FR!I111+DE!I111+EL!I111+HR!I111+HU!I111+IT!I111+LV!I111+LT!I111+LU!I111+MT!I111+NL!I111+PL!I111+PT!I111+RO!I111+SK!I111+SI!I111+ES!I111+SE!I111+UK!I111+AD!I111+AM!I111+AZ!I111+GE!I111+KZ!I111+LI!I111+MC!I111+SM!I111+TJ!I111+TM!I111+UZ!I111+Other!I111</f>
        <v>0</v>
      </c>
      <c r="J149">
        <f>AL!J111+BA!J111+BY!J111+CH!J111+MD!J111+ME!J111+MK!J111+NO!J111+RS!J111+RU!J111+TR!J111+UA!J111+AT!J111+BE!J111+BG!J111+CY!J111+CZ!J111+DK!J111+IE!J111+EE!J111+FI!J111+FR!J111+DE!J111+EL!J111+HR!J111+HU!J111+IT!J111+LV!J111+LT!J111+LU!J111+MT!J111+NL!J111+PL!J111+PT!J111+RO!J111+SK!J111+SI!J111+ES!J111+SE!J111+UK!J111+AD!J111+AM!J111+AZ!J111+GE!J111+KZ!J111+LI!J111+MC!J111+SM!J111+TJ!J111+TM!J111+UZ!J111+Other!J111</f>
        <v>0</v>
      </c>
      <c r="K149" s="68">
        <f>AL!K111+BA!K111+BY!K111+CH!K111+MD!K111+ME!K111+MK!K111+NO!K111+RS!K111+RU!K111+TR!K111+UA!K111+AT!K111+BE!K111+BG!K111+CY!K111+CZ!K111+DK!K111+IE!K111+EE!K111+FI!K111+FR!K111+DE!K111+EL!K111+HR!K111+HU!K111+IT!K111+LV!K111+LT!K111+LU!K111+MT!K111+NL!K111+PL!K111+PT!K111+RO!K111+SK!K111+SI!K111+ES!K111+SE!K111+UK!K111+AD!K111+AM!K111+AZ!K111+GE!K111+KZ!K111+LI!K111+MC!K111+SM!K111+TJ!K111+TM!K111+UZ!K111+Other!K111</f>
        <v>0</v>
      </c>
      <c r="L149">
        <f>AL!L111+BA!L111+BY!L111+CH!L111+MD!L111+ME!L111+MK!L111+NO!L111+RS!L111+RU!L111+TR!L111+UA!L111+AT!L111+BE!L111+BG!L111+CY!L111+CZ!L111+DK!L111+IE!L111+EE!L111+FI!L111+FR!L111+DE!L111+EL!L111+HR!L111+HU!L111+IT!L111+LV!L111+LT!L111+LU!L111+MT!L111+NL!L111+PL!L111+PT!L111+RO!L111+SK!L111+SI!L111+ES!L111+SE!L111+UK!L111+AD!L111+AM!L111+AZ!L111+GE!L111+KZ!L111+LI!L111+MC!L111+SM!L111+TJ!L111+TM!L111+UZ!L111+Other!L111</f>
        <v>0</v>
      </c>
      <c r="M149" s="68">
        <f>AL!M111+BA!M111+BY!M111+CH!M111+MD!M111+ME!M111+MK!M111+NO!M111+RS!M111+RU!M111+TR!M111+UA!M111+AT!M111+BE!M111+BG!M111+CY!M111+CZ!M111+DK!M111+IE!M111+EE!M111+FI!M111+FR!M111+DE!M111+EL!M111+HR!M111+HU!M111+IT!M111+LV!M111+LT!M111+LU!M111+MT!M111+NL!M111+PL!M111+PT!M111+RO!M111+SK!M111+SI!M111+ES!M111+SE!M111+UK!M111+AD!M111+AM!M111+AZ!M111+GE!M111+KZ!M111+LI!M111+MC!M111+SM!M111+TJ!M111+TM!M111+UZ!M111+Other!M111</f>
        <v>0</v>
      </c>
      <c r="N149">
        <f>AL!N111+BA!N111+BY!N111+CH!N111+MD!N111+ME!N111+MK!N111+NO!N111+RS!N111+RU!N111+TR!N111+UA!N111+AT!N111+BE!N111+BG!N111+CY!N111+CZ!N111+DK!N111+IE!N111+EE!N111+FI!N111+FR!N111+DE!N111+EL!N111+HR!N111+HU!N111+IT!N111+LV!N111+LT!N111+LU!N111+MT!N111+NL!N111+PL!N111+PT!N111+RO!N111+SK!N111+SI!N111+ES!N111+SE!N111+UK!N111+AD!N111+AM!N111+AZ!N111+GE!N111+KZ!N111+LI!N111+MC!N111+SM!N111+TJ!N111+TM!N111+UZ!N111+Other!N111</f>
        <v>0</v>
      </c>
      <c r="O149" s="68">
        <f>AL!O111+BA!O111+BY!O111+CH!O111+MD!O111+ME!O111+MK!O111+NO!O111+RS!O111+RU!O111+TR!O111+UA!O111+AT!O111+BE!O111+BG!O111+CY!O111+CZ!O111+DK!O111+IE!O111+EE!O111+FI!O111+FR!O111+DE!O111+EL!O111+HR!O111+HU!O111+IT!O111+LV!O111+LT!O111+LU!O111+MT!O111+NL!O111+PL!O111+PT!O111+RO!O111+SK!O111+SI!O111+ES!O111+SE!O111+UK!O111+AD!O111+AM!O111+AZ!O111+GE!O111+KZ!O111+LI!O111+MC!O111+SM!O111+TJ!O111+TM!O111+UZ!O111+Other!O111</f>
        <v>0</v>
      </c>
      <c r="P149">
        <f>AL!P111+BA!P111+BY!P111+CH!P111+MD!P111+ME!P111+MK!P111+NO!P111+RS!P111+RU!P111+TR!P111+UA!P111+AT!P111+BE!P111+BG!P111+CY!P111+CZ!P111+DK!P111+IE!P111+EE!P111+FI!P111+FR!P111+DE!P111+EL!P111+HR!P111+HU!P111+IT!P111+LV!P111+LT!P111+LU!P111+MT!P111+NL!P111+PL!P111+PT!P111+RO!P111+SK!P111+SI!P111+ES!P111+SE!P111+UK!P111+AD!P111+AM!P111+AZ!P111+GE!P111+KZ!P111+LI!P111+MC!P111+SM!P111+TJ!P111+TM!P111+UZ!P111+Other!P111</f>
        <v>0</v>
      </c>
      <c r="Q149" s="60">
        <f>AL!Q111+BA!Q111+BY!Q111+CH!Q111+MD!Q111+ME!Q111+MK!Q111+NO!Q111+RS!Q111+RU!Q111+TR!Q111+UA!Q111+AT!Q111+BE!Q111+BG!Q111+CY!Q111+CZ!Q111+DK!Q111+IE!Q111+EE!Q111+FI!Q111+FR!Q111+DE!Q111+EL!Q111+HR!Q111+HU!Q111+IT!Q111+LV!Q111+LT!Q111+LU!Q111+MT!Q111+NL!Q111+PL!Q111+PT!Q111+RO!Q111+SK!Q111+SI!Q111+ES!Q111+SE!Q111+UK!Q111+AD!Q111+AM!Q111+AZ!Q111+GE!Q111+KZ!Q111+LI!Q111+MC!Q111+SM!Q111+TJ!Q111+TM!Q111+UZ!Q111+Other!Q111</f>
        <v>0</v>
      </c>
      <c r="R149" s="72">
        <f>AL!R111+BA!R111+BY!R111+CH!R111+MD!R111+ME!R111+MK!R111+NO!R111+RS!R111+RU!R111+TR!R111+UA!R111+AT!R111+BE!R111+BG!R111+CY!R111+CZ!R111+DK!R111+IE!R111+EE!R111+FI!R111+FR!R111+DE!R111+EL!R111+HR!R111+HU!R111+IT!R111+LV!R111+LT!R111+LU!R111+MT!R111+NL!R111+PL!R111+PT!R111+RO!R111+SK!R111+SI!R111+ES!R111+SE!R111+UK!R111+AD!R111+AM!R111+AZ!R111+GE!R111+KZ!R111+LI!R111+MC!R111+SM!R111+TJ!R111+TM!R111+UZ!R111+Other!R111</f>
        <v>3</v>
      </c>
    </row>
    <row r="150" spans="1:18" ht="13.5" customHeight="1" x14ac:dyDescent="0.25">
      <c r="A150" s="51" t="s">
        <v>193</v>
      </c>
      <c r="C150" s="68">
        <f>AL!C112+BA!C112+BY!C112+CH!C112+MD!C112+ME!C112+MK!C112+NO!C112+RS!C112+RU!C112+TR!C112+UA!C112+AT!C112+BE!C112+BG!C112+CY!C112+CZ!C112+DK!C112+IE!C112+EE!C112+FI!C112+FR!C112+DE!C112+EL!C112+HR!C112+HU!C112+IT!C112+LV!C112+LT!C112+LU!C112+MT!C112+NL!C112+PL!C112+PT!C112+RO!C112+SK!C112+SI!C112+ES!C112+SE!C112+UK!C112+AD!C112+AM!C112+AZ!C112+GE!C112+KZ!C112+LI!C112+MC!C112+SM!C112+TJ!C112+TM!C112+UZ!C112+Other!C112</f>
        <v>0</v>
      </c>
      <c r="D150">
        <f>AL!D112+BA!D112+BY!D112+CH!D112+MD!D112+ME!D112+MK!D112+NO!D112+RS!D112+RU!D112+TR!D112+UA!D112+AT!D112+BE!D112+BG!D112+CY!D112+CZ!D112+DK!D112+IE!D112+EE!D112+FI!D112+FR!D112+DE!D112+EL!D112+HR!D112+HU!D112+IT!D112+LV!D112+LT!D112+LU!D112+MT!D112+NL!D112+PL!D112+PT!D112+RO!D112+SK!D112+SI!D112+ES!D112+SE!D112+UK!D112+AD!D112+AM!D112+AZ!D112+GE!D112+KZ!D112+LI!D112+MC!D112+SM!D112+TJ!D112+TM!D112+UZ!D112+Other!D112</f>
        <v>3</v>
      </c>
      <c r="E150" s="68">
        <f>AL!E112+BA!E112+BY!E112+CH!E112+MD!E112+ME!E112+MK!E112+NO!E112+RS!E112+RU!E112+TR!E112+UA!E112+AT!E112+BE!E112+BG!E112+CY!E112+CZ!E112+DK!E112+IE!E112+EE!E112+FI!E112+FR!E112+DE!E112+EL!E112+HR!E112+HU!E112+IT!E112+LV!E112+LT!E112+LU!E112+MT!E112+NL!E112+PL!E112+PT!E112+RO!E112+SK!E112+SI!E112+ES!E112+SE!E112+UK!E112+AD!E112+AM!E112+AZ!E112+GE!E112+KZ!E112+LI!E112+MC!E112+SM!E112+TJ!E112+TM!E112+UZ!E112+Other!E112</f>
        <v>0</v>
      </c>
      <c r="F150">
        <f>AL!F112+BA!F112+BY!F112+CH!F112+MD!F112+ME!F112+MK!F112+NO!F112+RS!F112+RU!F112+TR!F112+UA!F112+AT!F112+BE!F112+BG!F112+CY!F112+CZ!F112+DK!F112+IE!F112+EE!F112+FI!F112+FR!F112+DE!F112+EL!F112+HR!F112+HU!F112+IT!F112+LV!F112+LT!F112+LU!F112+MT!F112+NL!F112+PL!F112+PT!F112+RO!F112+SK!F112+SI!F112+ES!F112+SE!F112+UK!F112+AD!F112+AM!F112+AZ!F112+GE!F112+KZ!F112+LI!F112+MC!F112+SM!F112+TJ!F112+TM!F112+UZ!F112+Other!F112</f>
        <v>2</v>
      </c>
      <c r="G150" s="68">
        <f>AL!G112+BA!G112+BY!G112+CH!G112+MD!G112+ME!G112+MK!G112+NO!G112+RS!G112+RU!G112+TR!G112+UA!G112+AT!G112+BE!G112+BG!G112+CY!G112+CZ!G112+DK!G112+IE!G112+EE!G112+FI!G112+FR!G112+DE!G112+EL!G112+HR!G112+HU!G112+IT!G112+LV!G112+LT!G112+LU!G112+MT!G112+NL!G112+PL!G112+PT!G112+RO!G112+SK!G112+SI!G112+ES!G112+SE!G112+UK!G112+AD!G112+AM!G112+AZ!G112+GE!G112+KZ!G112+LI!G112+MC!G112+SM!G112+TJ!G112+TM!G112+UZ!G112+Other!G112</f>
        <v>0</v>
      </c>
      <c r="H150">
        <f>AL!H112+BA!H112+BY!H112+CH!H112+MD!H112+ME!H112+MK!H112+NO!H112+RS!H112+RU!H112+TR!H112+UA!H112+AT!H112+BE!H112+BG!H112+CY!H112+CZ!H112+DK!H112+IE!H112+EE!H112+FI!H112+FR!H112+DE!H112+EL!H112+HR!H112+HU!H112+IT!H112+LV!H112+LT!H112+LU!H112+MT!H112+NL!H112+PL!H112+PT!H112+RO!H112+SK!H112+SI!H112+ES!H112+SE!H112+UK!H112+AD!H112+AM!H112+AZ!H112+GE!H112+KZ!H112+LI!H112+MC!H112+SM!H112+TJ!H112+TM!H112+UZ!H112+Other!H112</f>
        <v>0</v>
      </c>
      <c r="I150" s="68">
        <f>AL!I112+BA!I112+BY!I112+CH!I112+MD!I112+ME!I112+MK!I112+NO!I112+RS!I112+RU!I112+TR!I112+UA!I112+AT!I112+BE!I112+BG!I112+CY!I112+CZ!I112+DK!I112+IE!I112+EE!I112+FI!I112+FR!I112+DE!I112+EL!I112+HR!I112+HU!I112+IT!I112+LV!I112+LT!I112+LU!I112+MT!I112+NL!I112+PL!I112+PT!I112+RO!I112+SK!I112+SI!I112+ES!I112+SE!I112+UK!I112+AD!I112+AM!I112+AZ!I112+GE!I112+KZ!I112+LI!I112+MC!I112+SM!I112+TJ!I112+TM!I112+UZ!I112+Other!I112</f>
        <v>0</v>
      </c>
      <c r="J150">
        <f>AL!J112+BA!J112+BY!J112+CH!J112+MD!J112+ME!J112+MK!J112+NO!J112+RS!J112+RU!J112+TR!J112+UA!J112+AT!J112+BE!J112+BG!J112+CY!J112+CZ!J112+DK!J112+IE!J112+EE!J112+FI!J112+FR!J112+DE!J112+EL!J112+HR!J112+HU!J112+IT!J112+LV!J112+LT!J112+LU!J112+MT!J112+NL!J112+PL!J112+PT!J112+RO!J112+SK!J112+SI!J112+ES!J112+SE!J112+UK!J112+AD!J112+AM!J112+AZ!J112+GE!J112+KZ!J112+LI!J112+MC!J112+SM!J112+TJ!J112+TM!J112+UZ!J112+Other!J112</f>
        <v>0</v>
      </c>
      <c r="K150" s="68">
        <f>AL!K112+BA!K112+BY!K112+CH!K112+MD!K112+ME!K112+MK!K112+NO!K112+RS!K112+RU!K112+TR!K112+UA!K112+AT!K112+BE!K112+BG!K112+CY!K112+CZ!K112+DK!K112+IE!K112+EE!K112+FI!K112+FR!K112+DE!K112+EL!K112+HR!K112+HU!K112+IT!K112+LV!K112+LT!K112+LU!K112+MT!K112+NL!K112+PL!K112+PT!K112+RO!K112+SK!K112+SI!K112+ES!K112+SE!K112+UK!K112+AD!K112+AM!K112+AZ!K112+GE!K112+KZ!K112+LI!K112+MC!K112+SM!K112+TJ!K112+TM!K112+UZ!K112+Other!K112</f>
        <v>0</v>
      </c>
      <c r="L150">
        <f>AL!L112+BA!L112+BY!L112+CH!L112+MD!L112+ME!L112+MK!L112+NO!L112+RS!L112+RU!L112+TR!L112+UA!L112+AT!L112+BE!L112+BG!L112+CY!L112+CZ!L112+DK!L112+IE!L112+EE!L112+FI!L112+FR!L112+DE!L112+EL!L112+HR!L112+HU!L112+IT!L112+LV!L112+LT!L112+LU!L112+MT!L112+NL!L112+PL!L112+PT!L112+RO!L112+SK!L112+SI!L112+ES!L112+SE!L112+UK!L112+AD!L112+AM!L112+AZ!L112+GE!L112+KZ!L112+LI!L112+MC!L112+SM!L112+TJ!L112+TM!L112+UZ!L112+Other!L112</f>
        <v>0</v>
      </c>
      <c r="M150" s="68">
        <f>AL!M112+BA!M112+BY!M112+CH!M112+MD!M112+ME!M112+MK!M112+NO!M112+RS!M112+RU!M112+TR!M112+UA!M112+AT!M112+BE!M112+BG!M112+CY!M112+CZ!M112+DK!M112+IE!M112+EE!M112+FI!M112+FR!M112+DE!M112+EL!M112+HR!M112+HU!M112+IT!M112+LV!M112+LT!M112+LU!M112+MT!M112+NL!M112+PL!M112+PT!M112+RO!M112+SK!M112+SI!M112+ES!M112+SE!M112+UK!M112+AD!M112+AM!M112+AZ!M112+GE!M112+KZ!M112+LI!M112+MC!M112+SM!M112+TJ!M112+TM!M112+UZ!M112+Other!M112</f>
        <v>0</v>
      </c>
      <c r="N150">
        <f>AL!N112+BA!N112+BY!N112+CH!N112+MD!N112+ME!N112+MK!N112+NO!N112+RS!N112+RU!N112+TR!N112+UA!N112+AT!N112+BE!N112+BG!N112+CY!N112+CZ!N112+DK!N112+IE!N112+EE!N112+FI!N112+FR!N112+DE!N112+EL!N112+HR!N112+HU!N112+IT!N112+LV!N112+LT!N112+LU!N112+MT!N112+NL!N112+PL!N112+PT!N112+RO!N112+SK!N112+SI!N112+ES!N112+SE!N112+UK!N112+AD!N112+AM!N112+AZ!N112+GE!N112+KZ!N112+LI!N112+MC!N112+SM!N112+TJ!N112+TM!N112+UZ!N112+Other!N112</f>
        <v>2</v>
      </c>
      <c r="O150" s="68">
        <f>AL!O112+BA!O112+BY!O112+CH!O112+MD!O112+ME!O112+MK!O112+NO!O112+RS!O112+RU!O112+TR!O112+UA!O112+AT!O112+BE!O112+BG!O112+CY!O112+CZ!O112+DK!O112+IE!O112+EE!O112+FI!O112+FR!O112+DE!O112+EL!O112+HR!O112+HU!O112+IT!O112+LV!O112+LT!O112+LU!O112+MT!O112+NL!O112+PL!O112+PT!O112+RO!O112+SK!O112+SI!O112+ES!O112+SE!O112+UK!O112+AD!O112+AM!O112+AZ!O112+GE!O112+KZ!O112+LI!O112+MC!O112+SM!O112+TJ!O112+TM!O112+UZ!O112+Other!O112</f>
        <v>0</v>
      </c>
      <c r="P150">
        <f>AL!P112+BA!P112+BY!P112+CH!P112+MD!P112+ME!P112+MK!P112+NO!P112+RS!P112+RU!P112+TR!P112+UA!P112+AT!P112+BE!P112+BG!P112+CY!P112+CZ!P112+DK!P112+IE!P112+EE!P112+FI!P112+FR!P112+DE!P112+EL!P112+HR!P112+HU!P112+IT!P112+LV!P112+LT!P112+LU!P112+MT!P112+NL!P112+PL!P112+PT!P112+RO!P112+SK!P112+SI!P112+ES!P112+SE!P112+UK!P112+AD!P112+AM!P112+AZ!P112+GE!P112+KZ!P112+LI!P112+MC!P112+SM!P112+TJ!P112+TM!P112+UZ!P112+Other!P112</f>
        <v>0</v>
      </c>
      <c r="Q150" s="60">
        <f>AL!Q112+BA!Q112+BY!Q112+CH!Q112+MD!Q112+ME!Q112+MK!Q112+NO!Q112+RS!Q112+RU!Q112+TR!Q112+UA!Q112+AT!Q112+BE!Q112+BG!Q112+CY!Q112+CZ!Q112+DK!Q112+IE!Q112+EE!Q112+FI!Q112+FR!Q112+DE!Q112+EL!Q112+HR!Q112+HU!Q112+IT!Q112+LV!Q112+LT!Q112+LU!Q112+MT!Q112+NL!Q112+PL!Q112+PT!Q112+RO!Q112+SK!Q112+SI!Q112+ES!Q112+SE!Q112+UK!Q112+AD!Q112+AM!Q112+AZ!Q112+GE!Q112+KZ!Q112+LI!Q112+MC!Q112+SM!Q112+TJ!Q112+TM!Q112+UZ!Q112+Other!Q112</f>
        <v>0</v>
      </c>
      <c r="R150" s="72">
        <f>AL!R112+BA!R112+BY!R112+CH!R112+MD!R112+ME!R112+MK!R112+NO!R112+RS!R112+RU!R112+TR!R112+UA!R112+AT!R112+BE!R112+BG!R112+CY!R112+CZ!R112+DK!R112+IE!R112+EE!R112+FI!R112+FR!R112+DE!R112+EL!R112+HR!R112+HU!R112+IT!R112+LV!R112+LT!R112+LU!R112+MT!R112+NL!R112+PL!R112+PT!R112+RO!R112+SK!R112+SI!R112+ES!R112+SE!R112+UK!R112+AD!R112+AM!R112+AZ!R112+GE!R112+KZ!R112+LI!R112+MC!R112+SM!R112+TJ!R112+TM!R112+UZ!R112+Other!R112</f>
        <v>4</v>
      </c>
    </row>
    <row r="151" spans="1:18" ht="13.5" customHeight="1" x14ac:dyDescent="0.25">
      <c r="A151" s="51" t="s">
        <v>194</v>
      </c>
      <c r="C151" s="68">
        <f>AL!C113+BA!C113+BY!C113+CH!C113+MD!C113+ME!C113+MK!C113+NO!C113+RS!C113+RU!C113+TR!C113+UA!C113+AT!C113+BE!C113+BG!C113+CY!C113+CZ!C113+DK!C113+IE!C113+EE!C113+FI!C113+FR!C113+DE!C113+EL!C113+HR!C113+HU!C113+IT!C113+LV!C113+LT!C113+LU!C113+MT!C113+NL!C113+PL!C113+PT!C113+RO!C113+SK!C113+SI!C113+ES!C113+SE!C113+UK!C113+AD!C113+AM!C113+AZ!C113+GE!C113+KZ!C113+LI!C113+MC!C113+SM!C113+TJ!C113+TM!C113+UZ!C113+Other!C113</f>
        <v>0</v>
      </c>
      <c r="D151">
        <f>AL!D113+BA!D113+BY!D113+CH!D113+MD!D113+ME!D113+MK!D113+NO!D113+RS!D113+RU!D113+TR!D113+UA!D113+AT!D113+BE!D113+BG!D113+CY!D113+CZ!D113+DK!D113+IE!D113+EE!D113+FI!D113+FR!D113+DE!D113+EL!D113+HR!D113+HU!D113+IT!D113+LV!D113+LT!D113+LU!D113+MT!D113+NL!D113+PL!D113+PT!D113+RO!D113+SK!D113+SI!D113+ES!D113+SE!D113+UK!D113+AD!D113+AM!D113+AZ!D113+GE!D113+KZ!D113+LI!D113+MC!D113+SM!D113+TJ!D113+TM!D113+UZ!D113+Other!D113</f>
        <v>31</v>
      </c>
      <c r="E151" s="68">
        <f>AL!E113+BA!E113+BY!E113+CH!E113+MD!E113+ME!E113+MK!E113+NO!E113+RS!E113+RU!E113+TR!E113+UA!E113+AT!E113+BE!E113+BG!E113+CY!E113+CZ!E113+DK!E113+IE!E113+EE!E113+FI!E113+FR!E113+DE!E113+EL!E113+HR!E113+HU!E113+IT!E113+LV!E113+LT!E113+LU!E113+MT!E113+NL!E113+PL!E113+PT!E113+RO!E113+SK!E113+SI!E113+ES!E113+SE!E113+UK!E113+AD!E113+AM!E113+AZ!E113+GE!E113+KZ!E113+LI!E113+MC!E113+SM!E113+TJ!E113+TM!E113+UZ!E113+Other!E113</f>
        <v>0</v>
      </c>
      <c r="F151">
        <f>AL!F113+BA!F113+BY!F113+CH!F113+MD!F113+ME!F113+MK!F113+NO!F113+RS!F113+RU!F113+TR!F113+UA!F113+AT!F113+BE!F113+BG!F113+CY!F113+CZ!F113+DK!F113+IE!F113+EE!F113+FI!F113+FR!F113+DE!F113+EL!F113+HR!F113+HU!F113+IT!F113+LV!F113+LT!F113+LU!F113+MT!F113+NL!F113+PL!F113+PT!F113+RO!F113+SK!F113+SI!F113+ES!F113+SE!F113+UK!F113+AD!F113+AM!F113+AZ!F113+GE!F113+KZ!F113+LI!F113+MC!F113+SM!F113+TJ!F113+TM!F113+UZ!F113+Other!F113</f>
        <v>18</v>
      </c>
      <c r="G151" s="68">
        <f>AL!G113+BA!G113+BY!G113+CH!G113+MD!G113+ME!G113+MK!G113+NO!G113+RS!G113+RU!G113+TR!G113+UA!G113+AT!G113+BE!G113+BG!G113+CY!G113+CZ!G113+DK!G113+IE!G113+EE!G113+FI!G113+FR!G113+DE!G113+EL!G113+HR!G113+HU!G113+IT!G113+LV!G113+LT!G113+LU!G113+MT!G113+NL!G113+PL!G113+PT!G113+RO!G113+SK!G113+SI!G113+ES!G113+SE!G113+UK!G113+AD!G113+AM!G113+AZ!G113+GE!G113+KZ!G113+LI!G113+MC!G113+SM!G113+TJ!G113+TM!G113+UZ!G113+Other!G113</f>
        <v>0</v>
      </c>
      <c r="H151">
        <f>AL!H113+BA!H113+BY!H113+CH!H113+MD!H113+ME!H113+MK!H113+NO!H113+RS!H113+RU!H113+TR!H113+UA!H113+AT!H113+BE!H113+BG!H113+CY!H113+CZ!H113+DK!H113+IE!H113+EE!H113+FI!H113+FR!H113+DE!H113+EL!H113+HR!H113+HU!H113+IT!H113+LV!H113+LT!H113+LU!H113+MT!H113+NL!H113+PL!H113+PT!H113+RO!H113+SK!H113+SI!H113+ES!H113+SE!H113+UK!H113+AD!H113+AM!H113+AZ!H113+GE!H113+KZ!H113+LI!H113+MC!H113+SM!H113+TJ!H113+TM!H113+UZ!H113+Other!H113</f>
        <v>0</v>
      </c>
      <c r="I151" s="68">
        <f>AL!I113+BA!I113+BY!I113+CH!I113+MD!I113+ME!I113+MK!I113+NO!I113+RS!I113+RU!I113+TR!I113+UA!I113+AT!I113+BE!I113+BG!I113+CY!I113+CZ!I113+DK!I113+IE!I113+EE!I113+FI!I113+FR!I113+DE!I113+EL!I113+HR!I113+HU!I113+IT!I113+LV!I113+LT!I113+LU!I113+MT!I113+NL!I113+PL!I113+PT!I113+RO!I113+SK!I113+SI!I113+ES!I113+SE!I113+UK!I113+AD!I113+AM!I113+AZ!I113+GE!I113+KZ!I113+LI!I113+MC!I113+SM!I113+TJ!I113+TM!I113+UZ!I113+Other!I113</f>
        <v>0</v>
      </c>
      <c r="J151">
        <f>AL!J113+BA!J113+BY!J113+CH!J113+MD!J113+ME!J113+MK!J113+NO!J113+RS!J113+RU!J113+TR!J113+UA!J113+AT!J113+BE!J113+BG!J113+CY!J113+CZ!J113+DK!J113+IE!J113+EE!J113+FI!J113+FR!J113+DE!J113+EL!J113+HR!J113+HU!J113+IT!J113+LV!J113+LT!J113+LU!J113+MT!J113+NL!J113+PL!J113+PT!J113+RO!J113+SK!J113+SI!J113+ES!J113+SE!J113+UK!J113+AD!J113+AM!J113+AZ!J113+GE!J113+KZ!J113+LI!J113+MC!J113+SM!J113+TJ!J113+TM!J113+UZ!J113+Other!J113</f>
        <v>1</v>
      </c>
      <c r="K151" s="68">
        <f>AL!K113+BA!K113+BY!K113+CH!K113+MD!K113+ME!K113+MK!K113+NO!K113+RS!K113+RU!K113+TR!K113+UA!K113+AT!K113+BE!K113+BG!K113+CY!K113+CZ!K113+DK!K113+IE!K113+EE!K113+FI!K113+FR!K113+DE!K113+EL!K113+HR!K113+HU!K113+IT!K113+LV!K113+LT!K113+LU!K113+MT!K113+NL!K113+PL!K113+PT!K113+RO!K113+SK!K113+SI!K113+ES!K113+SE!K113+UK!K113+AD!K113+AM!K113+AZ!K113+GE!K113+KZ!K113+LI!K113+MC!K113+SM!K113+TJ!K113+TM!K113+UZ!K113+Other!K113</f>
        <v>0</v>
      </c>
      <c r="L151">
        <f>AL!L113+BA!L113+BY!L113+CH!L113+MD!L113+ME!L113+MK!L113+NO!L113+RS!L113+RU!L113+TR!L113+UA!L113+AT!L113+BE!L113+BG!L113+CY!L113+CZ!L113+DK!L113+IE!L113+EE!L113+FI!L113+FR!L113+DE!L113+EL!L113+HR!L113+HU!L113+IT!L113+LV!L113+LT!L113+LU!L113+MT!L113+NL!L113+PL!L113+PT!L113+RO!L113+SK!L113+SI!L113+ES!L113+SE!L113+UK!L113+AD!L113+AM!L113+AZ!L113+GE!L113+KZ!L113+LI!L113+MC!L113+SM!L113+TJ!L113+TM!L113+UZ!L113+Other!L113</f>
        <v>2</v>
      </c>
      <c r="M151" s="68">
        <f>AL!M113+BA!M113+BY!M113+CH!M113+MD!M113+ME!M113+MK!M113+NO!M113+RS!M113+RU!M113+TR!M113+UA!M113+AT!M113+BE!M113+BG!M113+CY!M113+CZ!M113+DK!M113+IE!M113+EE!M113+FI!M113+FR!M113+DE!M113+EL!M113+HR!M113+HU!M113+IT!M113+LV!M113+LT!M113+LU!M113+MT!M113+NL!M113+PL!M113+PT!M113+RO!M113+SK!M113+SI!M113+ES!M113+SE!M113+UK!M113+AD!M113+AM!M113+AZ!M113+GE!M113+KZ!M113+LI!M113+MC!M113+SM!M113+TJ!M113+TM!M113+UZ!M113+Other!M113</f>
        <v>0</v>
      </c>
      <c r="N151">
        <f>AL!N113+BA!N113+BY!N113+CH!N113+MD!N113+ME!N113+MK!N113+NO!N113+RS!N113+RU!N113+TR!N113+UA!N113+AT!N113+BE!N113+BG!N113+CY!N113+CZ!N113+DK!N113+IE!N113+EE!N113+FI!N113+FR!N113+DE!N113+EL!N113+HR!N113+HU!N113+IT!N113+LV!N113+LT!N113+LU!N113+MT!N113+NL!N113+PL!N113+PT!N113+RO!N113+SK!N113+SI!N113+ES!N113+SE!N113+UK!N113+AD!N113+AM!N113+AZ!N113+GE!N113+KZ!N113+LI!N113+MC!N113+SM!N113+TJ!N113+TM!N113+UZ!N113+Other!N113</f>
        <v>40</v>
      </c>
      <c r="O151" s="68">
        <f>AL!O113+BA!O113+BY!O113+CH!O113+MD!O113+ME!O113+MK!O113+NO!O113+RS!O113+RU!O113+TR!O113+UA!O113+AT!O113+BE!O113+BG!O113+CY!O113+CZ!O113+DK!O113+IE!O113+EE!O113+FI!O113+FR!O113+DE!O113+EL!O113+HR!O113+HU!O113+IT!O113+LV!O113+LT!O113+LU!O113+MT!O113+NL!O113+PL!O113+PT!O113+RO!O113+SK!O113+SI!O113+ES!O113+SE!O113+UK!O113+AD!O113+AM!O113+AZ!O113+GE!O113+KZ!O113+LI!O113+MC!O113+SM!O113+TJ!O113+TM!O113+UZ!O113+Other!O113</f>
        <v>0</v>
      </c>
      <c r="P151">
        <f>AL!P113+BA!P113+BY!P113+CH!P113+MD!P113+ME!P113+MK!P113+NO!P113+RS!P113+RU!P113+TR!P113+UA!P113+AT!P113+BE!P113+BG!P113+CY!P113+CZ!P113+DK!P113+IE!P113+EE!P113+FI!P113+FR!P113+DE!P113+EL!P113+HR!P113+HU!P113+IT!P113+LV!P113+LT!P113+LU!P113+MT!P113+NL!P113+PL!P113+PT!P113+RO!P113+SK!P113+SI!P113+ES!P113+SE!P113+UK!P113+AD!P113+AM!P113+AZ!P113+GE!P113+KZ!P113+LI!P113+MC!P113+SM!P113+TJ!P113+TM!P113+UZ!P113+Other!P113</f>
        <v>0</v>
      </c>
      <c r="Q151" s="60">
        <f>AL!Q113+BA!Q113+BY!Q113+CH!Q113+MD!Q113+ME!Q113+MK!Q113+NO!Q113+RS!Q113+RU!Q113+TR!Q113+UA!Q113+AT!Q113+BE!Q113+BG!Q113+CY!Q113+CZ!Q113+DK!Q113+IE!Q113+EE!Q113+FI!Q113+FR!Q113+DE!Q113+EL!Q113+HR!Q113+HU!Q113+IT!Q113+LV!Q113+LT!Q113+LU!Q113+MT!Q113+NL!Q113+PL!Q113+PT!Q113+RO!Q113+SK!Q113+SI!Q113+ES!Q113+SE!Q113+UK!Q113+AD!Q113+AM!Q113+AZ!Q113+GE!Q113+KZ!Q113+LI!Q113+MC!Q113+SM!Q113+TJ!Q113+TM!Q113+UZ!Q113+Other!Q113</f>
        <v>0</v>
      </c>
      <c r="R151" s="72">
        <f>AL!R113+BA!R113+BY!R113+CH!R113+MD!R113+ME!R113+MK!R113+NO!R113+RS!R113+RU!R113+TR!R113+UA!R113+AT!R113+BE!R113+BG!R113+CY!R113+CZ!R113+DK!R113+IE!R113+EE!R113+FI!R113+FR!R113+DE!R113+EL!R113+HR!R113+HU!R113+IT!R113+LV!R113+LT!R113+LU!R113+MT!R113+NL!R113+PL!R113+PT!R113+RO!R113+SK!R113+SI!R113+ES!R113+SE!R113+UK!R113+AD!R113+AM!R113+AZ!R113+GE!R113+KZ!R113+LI!R113+MC!R113+SM!R113+TJ!R113+TM!R113+UZ!R113+Other!R113</f>
        <v>20</v>
      </c>
    </row>
    <row r="152" spans="1:18" ht="13.5" customHeight="1" x14ac:dyDescent="0.25">
      <c r="A152" s="51" t="s">
        <v>195</v>
      </c>
      <c r="C152" s="68">
        <f>AL!C114+BA!C114+BY!C114+CH!C114+MD!C114+ME!C114+MK!C114+NO!C114+RS!C114+RU!C114+TR!C114+UA!C114+AT!C114+BE!C114+BG!C114+CY!C114+CZ!C114+DK!C114+IE!C114+EE!C114+FI!C114+FR!C114+DE!C114+EL!C114+HR!C114+HU!C114+IT!C114+LV!C114+LT!C114+LU!C114+MT!C114+NL!C114+PL!C114+PT!C114+RO!C114+SK!C114+SI!C114+ES!C114+SE!C114+UK!C114+AD!C114+AM!C114+AZ!C114+GE!C114+KZ!C114+LI!C114+MC!C114+SM!C114+TJ!C114+TM!C114+UZ!C114+Other!C114</f>
        <v>0</v>
      </c>
      <c r="D152">
        <f>AL!D114+BA!D114+BY!D114+CH!D114+MD!D114+ME!D114+MK!D114+NO!D114+RS!D114+RU!D114+TR!D114+UA!D114+AT!D114+BE!D114+BG!D114+CY!D114+CZ!D114+DK!D114+IE!D114+EE!D114+FI!D114+FR!D114+DE!D114+EL!D114+HR!D114+HU!D114+IT!D114+LV!D114+LT!D114+LU!D114+MT!D114+NL!D114+PL!D114+PT!D114+RO!D114+SK!D114+SI!D114+ES!D114+SE!D114+UK!D114+AD!D114+AM!D114+AZ!D114+GE!D114+KZ!D114+LI!D114+MC!D114+SM!D114+TJ!D114+TM!D114+UZ!D114+Other!D114</f>
        <v>3</v>
      </c>
      <c r="E152" s="68">
        <f>AL!E114+BA!E114+BY!E114+CH!E114+MD!E114+ME!E114+MK!E114+NO!E114+RS!E114+RU!E114+TR!E114+UA!E114+AT!E114+BE!E114+BG!E114+CY!E114+CZ!E114+DK!E114+IE!E114+EE!E114+FI!E114+FR!E114+DE!E114+EL!E114+HR!E114+HU!E114+IT!E114+LV!E114+LT!E114+LU!E114+MT!E114+NL!E114+PL!E114+PT!E114+RO!E114+SK!E114+SI!E114+ES!E114+SE!E114+UK!E114+AD!E114+AM!E114+AZ!E114+GE!E114+KZ!E114+LI!E114+MC!E114+SM!E114+TJ!E114+TM!E114+UZ!E114+Other!E114</f>
        <v>0</v>
      </c>
      <c r="F152">
        <f>AL!F114+BA!F114+BY!F114+CH!F114+MD!F114+ME!F114+MK!F114+NO!F114+RS!F114+RU!F114+TR!F114+UA!F114+AT!F114+BE!F114+BG!F114+CY!F114+CZ!F114+DK!F114+IE!F114+EE!F114+FI!F114+FR!F114+DE!F114+EL!F114+HR!F114+HU!F114+IT!F114+LV!F114+LT!F114+LU!F114+MT!F114+NL!F114+PL!F114+PT!F114+RO!F114+SK!F114+SI!F114+ES!F114+SE!F114+UK!F114+AD!F114+AM!F114+AZ!F114+GE!F114+KZ!F114+LI!F114+MC!F114+SM!F114+TJ!F114+TM!F114+UZ!F114+Other!F114</f>
        <v>2</v>
      </c>
      <c r="G152" s="68">
        <f>AL!G114+BA!G114+BY!G114+CH!G114+MD!G114+ME!G114+MK!G114+NO!G114+RS!G114+RU!G114+TR!G114+UA!G114+AT!G114+BE!G114+BG!G114+CY!G114+CZ!G114+DK!G114+IE!G114+EE!G114+FI!G114+FR!G114+DE!G114+EL!G114+HR!G114+HU!G114+IT!G114+LV!G114+LT!G114+LU!G114+MT!G114+NL!G114+PL!G114+PT!G114+RO!G114+SK!G114+SI!G114+ES!G114+SE!G114+UK!G114+AD!G114+AM!G114+AZ!G114+GE!G114+KZ!G114+LI!G114+MC!G114+SM!G114+TJ!G114+TM!G114+UZ!G114+Other!G114</f>
        <v>0</v>
      </c>
      <c r="H152">
        <f>AL!H114+BA!H114+BY!H114+CH!H114+MD!H114+ME!H114+MK!H114+NO!H114+RS!H114+RU!H114+TR!H114+UA!H114+AT!H114+BE!H114+BG!H114+CY!H114+CZ!H114+DK!H114+IE!H114+EE!H114+FI!H114+FR!H114+DE!H114+EL!H114+HR!H114+HU!H114+IT!H114+LV!H114+LT!H114+LU!H114+MT!H114+NL!H114+PL!H114+PT!H114+RO!H114+SK!H114+SI!H114+ES!H114+SE!H114+UK!H114+AD!H114+AM!H114+AZ!H114+GE!H114+KZ!H114+LI!H114+MC!H114+SM!H114+TJ!H114+TM!H114+UZ!H114+Other!H114</f>
        <v>0</v>
      </c>
      <c r="I152" s="68">
        <f>AL!I114+BA!I114+BY!I114+CH!I114+MD!I114+ME!I114+MK!I114+NO!I114+RS!I114+RU!I114+TR!I114+UA!I114+AT!I114+BE!I114+BG!I114+CY!I114+CZ!I114+DK!I114+IE!I114+EE!I114+FI!I114+FR!I114+DE!I114+EL!I114+HR!I114+HU!I114+IT!I114+LV!I114+LT!I114+LU!I114+MT!I114+NL!I114+PL!I114+PT!I114+RO!I114+SK!I114+SI!I114+ES!I114+SE!I114+UK!I114+AD!I114+AM!I114+AZ!I114+GE!I114+KZ!I114+LI!I114+MC!I114+SM!I114+TJ!I114+TM!I114+UZ!I114+Other!I114</f>
        <v>0</v>
      </c>
      <c r="J152">
        <f>AL!J114+BA!J114+BY!J114+CH!J114+MD!J114+ME!J114+MK!J114+NO!J114+RS!J114+RU!J114+TR!J114+UA!J114+AT!J114+BE!J114+BG!J114+CY!J114+CZ!J114+DK!J114+IE!J114+EE!J114+FI!J114+FR!J114+DE!J114+EL!J114+HR!J114+HU!J114+IT!J114+LV!J114+LT!J114+LU!J114+MT!J114+NL!J114+PL!J114+PT!J114+RO!J114+SK!J114+SI!J114+ES!J114+SE!J114+UK!J114+AD!J114+AM!J114+AZ!J114+GE!J114+KZ!J114+LI!J114+MC!J114+SM!J114+TJ!J114+TM!J114+UZ!J114+Other!J114</f>
        <v>0</v>
      </c>
      <c r="K152" s="68">
        <f>AL!K114+BA!K114+BY!K114+CH!K114+MD!K114+ME!K114+MK!K114+NO!K114+RS!K114+RU!K114+TR!K114+UA!K114+AT!K114+BE!K114+BG!K114+CY!K114+CZ!K114+DK!K114+IE!K114+EE!K114+FI!K114+FR!K114+DE!K114+EL!K114+HR!K114+HU!K114+IT!K114+LV!K114+LT!K114+LU!K114+MT!K114+NL!K114+PL!K114+PT!K114+RO!K114+SK!K114+SI!K114+ES!K114+SE!K114+UK!K114+AD!K114+AM!K114+AZ!K114+GE!K114+KZ!K114+LI!K114+MC!K114+SM!K114+TJ!K114+TM!K114+UZ!K114+Other!K114</f>
        <v>0</v>
      </c>
      <c r="L152">
        <f>AL!L114+BA!L114+BY!L114+CH!L114+MD!L114+ME!L114+MK!L114+NO!L114+RS!L114+RU!L114+TR!L114+UA!L114+AT!L114+BE!L114+BG!L114+CY!L114+CZ!L114+DK!L114+IE!L114+EE!L114+FI!L114+FR!L114+DE!L114+EL!L114+HR!L114+HU!L114+IT!L114+LV!L114+LT!L114+LU!L114+MT!L114+NL!L114+PL!L114+PT!L114+RO!L114+SK!L114+SI!L114+ES!L114+SE!L114+UK!L114+AD!L114+AM!L114+AZ!L114+GE!L114+KZ!L114+LI!L114+MC!L114+SM!L114+TJ!L114+TM!L114+UZ!L114+Other!L114</f>
        <v>0</v>
      </c>
      <c r="M152" s="68">
        <f>AL!M114+BA!M114+BY!M114+CH!M114+MD!M114+ME!M114+MK!M114+NO!M114+RS!M114+RU!M114+TR!M114+UA!M114+AT!M114+BE!M114+BG!M114+CY!M114+CZ!M114+DK!M114+IE!M114+EE!M114+FI!M114+FR!M114+DE!M114+EL!M114+HR!M114+HU!M114+IT!M114+LV!M114+LT!M114+LU!M114+MT!M114+NL!M114+PL!M114+PT!M114+RO!M114+SK!M114+SI!M114+ES!M114+SE!M114+UK!M114+AD!M114+AM!M114+AZ!M114+GE!M114+KZ!M114+LI!M114+MC!M114+SM!M114+TJ!M114+TM!M114+UZ!M114+Other!M114</f>
        <v>0</v>
      </c>
      <c r="N152">
        <f>AL!N114+BA!N114+BY!N114+CH!N114+MD!N114+ME!N114+MK!N114+NO!N114+RS!N114+RU!N114+TR!N114+UA!N114+AT!N114+BE!N114+BG!N114+CY!N114+CZ!N114+DK!N114+IE!N114+EE!N114+FI!N114+FR!N114+DE!N114+EL!N114+HR!N114+HU!N114+IT!N114+LV!N114+LT!N114+LU!N114+MT!N114+NL!N114+PL!N114+PT!N114+RO!N114+SK!N114+SI!N114+ES!N114+SE!N114+UK!N114+AD!N114+AM!N114+AZ!N114+GE!N114+KZ!N114+LI!N114+MC!N114+SM!N114+TJ!N114+TM!N114+UZ!N114+Other!N114</f>
        <v>15</v>
      </c>
      <c r="O152" s="68">
        <f>AL!O114+BA!O114+BY!O114+CH!O114+MD!O114+ME!O114+MK!O114+NO!O114+RS!O114+RU!O114+TR!O114+UA!O114+AT!O114+BE!O114+BG!O114+CY!O114+CZ!O114+DK!O114+IE!O114+EE!O114+FI!O114+FR!O114+DE!O114+EL!O114+HR!O114+HU!O114+IT!O114+LV!O114+LT!O114+LU!O114+MT!O114+NL!O114+PL!O114+PT!O114+RO!O114+SK!O114+SI!O114+ES!O114+SE!O114+UK!O114+AD!O114+AM!O114+AZ!O114+GE!O114+KZ!O114+LI!O114+MC!O114+SM!O114+TJ!O114+TM!O114+UZ!O114+Other!O114</f>
        <v>0</v>
      </c>
      <c r="P152">
        <f>AL!P114+BA!P114+BY!P114+CH!P114+MD!P114+ME!P114+MK!P114+NO!P114+RS!P114+RU!P114+TR!P114+UA!P114+AT!P114+BE!P114+BG!P114+CY!P114+CZ!P114+DK!P114+IE!P114+EE!P114+FI!P114+FR!P114+DE!P114+EL!P114+HR!P114+HU!P114+IT!P114+LV!P114+LT!P114+LU!P114+MT!P114+NL!P114+PL!P114+PT!P114+RO!P114+SK!P114+SI!P114+ES!P114+SE!P114+UK!P114+AD!P114+AM!P114+AZ!P114+GE!P114+KZ!P114+LI!P114+MC!P114+SM!P114+TJ!P114+TM!P114+UZ!P114+Other!P114</f>
        <v>0</v>
      </c>
      <c r="Q152" s="60">
        <f>AL!Q114+BA!Q114+BY!Q114+CH!Q114+MD!Q114+ME!Q114+MK!Q114+NO!Q114+RS!Q114+RU!Q114+TR!Q114+UA!Q114+AT!Q114+BE!Q114+BG!Q114+CY!Q114+CZ!Q114+DK!Q114+IE!Q114+EE!Q114+FI!Q114+FR!Q114+DE!Q114+EL!Q114+HR!Q114+HU!Q114+IT!Q114+LV!Q114+LT!Q114+LU!Q114+MT!Q114+NL!Q114+PL!Q114+PT!Q114+RO!Q114+SK!Q114+SI!Q114+ES!Q114+SE!Q114+UK!Q114+AD!Q114+AM!Q114+AZ!Q114+GE!Q114+KZ!Q114+LI!Q114+MC!Q114+SM!Q114+TJ!Q114+TM!Q114+UZ!Q114+Other!Q114</f>
        <v>0</v>
      </c>
      <c r="R152" s="72">
        <f>AL!R114+BA!R114+BY!R114+CH!R114+MD!R114+ME!R114+MK!R114+NO!R114+RS!R114+RU!R114+TR!R114+UA!R114+AT!R114+BE!R114+BG!R114+CY!R114+CZ!R114+DK!R114+IE!R114+EE!R114+FI!R114+FR!R114+DE!R114+EL!R114+HR!R114+HU!R114+IT!R114+LV!R114+LT!R114+LU!R114+MT!R114+NL!R114+PL!R114+PT!R114+RO!R114+SK!R114+SI!R114+ES!R114+SE!R114+UK!R114+AD!R114+AM!R114+AZ!R114+GE!R114+KZ!R114+LI!R114+MC!R114+SM!R114+TJ!R114+TM!R114+UZ!R114+Other!R114</f>
        <v>5</v>
      </c>
    </row>
    <row r="153" spans="1:18" ht="13.5" customHeight="1" x14ac:dyDescent="0.25">
      <c r="A153" s="51" t="s">
        <v>196</v>
      </c>
      <c r="C153" s="68">
        <f>AL!C115+BA!C115+BY!C115+CH!C115+MD!C115+ME!C115+MK!C115+NO!C115+RS!C115+RU!C115+TR!C115+UA!C115+AT!C115+BE!C115+BG!C115+CY!C115+CZ!C115+DK!C115+IE!C115+EE!C115+FI!C115+FR!C115+DE!C115+EL!C115+HR!C115+HU!C115+IT!C115+LV!C115+LT!C115+LU!C115+MT!C115+NL!C115+PL!C115+PT!C115+RO!C115+SK!C115+SI!C115+ES!C115+SE!C115+UK!C115+AD!C115+AM!C115+AZ!C115+GE!C115+KZ!C115+LI!C115+MC!C115+SM!C115+TJ!C115+TM!C115+UZ!C115+Other!C115</f>
        <v>0</v>
      </c>
      <c r="D153">
        <f>AL!D115+BA!D115+BY!D115+CH!D115+MD!D115+ME!D115+MK!D115+NO!D115+RS!D115+RU!D115+TR!D115+UA!D115+AT!D115+BE!D115+BG!D115+CY!D115+CZ!D115+DK!D115+IE!D115+EE!D115+FI!D115+FR!D115+DE!D115+EL!D115+HR!D115+HU!D115+IT!D115+LV!D115+LT!D115+LU!D115+MT!D115+NL!D115+PL!D115+PT!D115+RO!D115+SK!D115+SI!D115+ES!D115+SE!D115+UK!D115+AD!D115+AM!D115+AZ!D115+GE!D115+KZ!D115+LI!D115+MC!D115+SM!D115+TJ!D115+TM!D115+UZ!D115+Other!D115</f>
        <v>0</v>
      </c>
      <c r="E153" s="68">
        <f>AL!E115+BA!E115+BY!E115+CH!E115+MD!E115+ME!E115+MK!E115+NO!E115+RS!E115+RU!E115+TR!E115+UA!E115+AT!E115+BE!E115+BG!E115+CY!E115+CZ!E115+DK!E115+IE!E115+EE!E115+FI!E115+FR!E115+DE!E115+EL!E115+HR!E115+HU!E115+IT!E115+LV!E115+LT!E115+LU!E115+MT!E115+NL!E115+PL!E115+PT!E115+RO!E115+SK!E115+SI!E115+ES!E115+SE!E115+UK!E115+AD!E115+AM!E115+AZ!E115+GE!E115+KZ!E115+LI!E115+MC!E115+SM!E115+TJ!E115+TM!E115+UZ!E115+Other!E115</f>
        <v>0</v>
      </c>
      <c r="F153">
        <f>AL!F115+BA!F115+BY!F115+CH!F115+MD!F115+ME!F115+MK!F115+NO!F115+RS!F115+RU!F115+TR!F115+UA!F115+AT!F115+BE!F115+BG!F115+CY!F115+CZ!F115+DK!F115+IE!F115+EE!F115+FI!F115+FR!F115+DE!F115+EL!F115+HR!F115+HU!F115+IT!F115+LV!F115+LT!F115+LU!F115+MT!F115+NL!F115+PL!F115+PT!F115+RO!F115+SK!F115+SI!F115+ES!F115+SE!F115+UK!F115+AD!F115+AM!F115+AZ!F115+GE!F115+KZ!F115+LI!F115+MC!F115+SM!F115+TJ!F115+TM!F115+UZ!F115+Other!F115</f>
        <v>2</v>
      </c>
      <c r="G153" s="68">
        <f>AL!G115+BA!G115+BY!G115+CH!G115+MD!G115+ME!G115+MK!G115+NO!G115+RS!G115+RU!G115+TR!G115+UA!G115+AT!G115+BE!G115+BG!G115+CY!G115+CZ!G115+DK!G115+IE!G115+EE!G115+FI!G115+FR!G115+DE!G115+EL!G115+HR!G115+HU!G115+IT!G115+LV!G115+LT!G115+LU!G115+MT!G115+NL!G115+PL!G115+PT!G115+RO!G115+SK!G115+SI!G115+ES!G115+SE!G115+UK!G115+AD!G115+AM!G115+AZ!G115+GE!G115+KZ!G115+LI!G115+MC!G115+SM!G115+TJ!G115+TM!G115+UZ!G115+Other!G115</f>
        <v>0</v>
      </c>
      <c r="H153">
        <f>AL!H115+BA!H115+BY!H115+CH!H115+MD!H115+ME!H115+MK!H115+NO!H115+RS!H115+RU!H115+TR!H115+UA!H115+AT!H115+BE!H115+BG!H115+CY!H115+CZ!H115+DK!H115+IE!H115+EE!H115+FI!H115+FR!H115+DE!H115+EL!H115+HR!H115+HU!H115+IT!H115+LV!H115+LT!H115+LU!H115+MT!H115+NL!H115+PL!H115+PT!H115+RO!H115+SK!H115+SI!H115+ES!H115+SE!H115+UK!H115+AD!H115+AM!H115+AZ!H115+GE!H115+KZ!H115+LI!H115+MC!H115+SM!H115+TJ!H115+TM!H115+UZ!H115+Other!H115</f>
        <v>0</v>
      </c>
      <c r="I153" s="68">
        <f>AL!I115+BA!I115+BY!I115+CH!I115+MD!I115+ME!I115+MK!I115+NO!I115+RS!I115+RU!I115+TR!I115+UA!I115+AT!I115+BE!I115+BG!I115+CY!I115+CZ!I115+DK!I115+IE!I115+EE!I115+FI!I115+FR!I115+DE!I115+EL!I115+HR!I115+HU!I115+IT!I115+LV!I115+LT!I115+LU!I115+MT!I115+NL!I115+PL!I115+PT!I115+RO!I115+SK!I115+SI!I115+ES!I115+SE!I115+UK!I115+AD!I115+AM!I115+AZ!I115+GE!I115+KZ!I115+LI!I115+MC!I115+SM!I115+TJ!I115+TM!I115+UZ!I115+Other!I115</f>
        <v>0</v>
      </c>
      <c r="J153">
        <f>AL!J115+BA!J115+BY!J115+CH!J115+MD!J115+ME!J115+MK!J115+NO!J115+RS!J115+RU!J115+TR!J115+UA!J115+AT!J115+BE!J115+BG!J115+CY!J115+CZ!J115+DK!J115+IE!J115+EE!J115+FI!J115+FR!J115+DE!J115+EL!J115+HR!J115+HU!J115+IT!J115+LV!J115+LT!J115+LU!J115+MT!J115+NL!J115+PL!J115+PT!J115+RO!J115+SK!J115+SI!J115+ES!J115+SE!J115+UK!J115+AD!J115+AM!J115+AZ!J115+GE!J115+KZ!J115+LI!J115+MC!J115+SM!J115+TJ!J115+TM!J115+UZ!J115+Other!J115</f>
        <v>0</v>
      </c>
      <c r="K153" s="68">
        <f>AL!K115+BA!K115+BY!K115+CH!K115+MD!K115+ME!K115+MK!K115+NO!K115+RS!K115+RU!K115+TR!K115+UA!K115+AT!K115+BE!K115+BG!K115+CY!K115+CZ!K115+DK!K115+IE!K115+EE!K115+FI!K115+FR!K115+DE!K115+EL!K115+HR!K115+HU!K115+IT!K115+LV!K115+LT!K115+LU!K115+MT!K115+NL!K115+PL!K115+PT!K115+RO!K115+SK!K115+SI!K115+ES!K115+SE!K115+UK!K115+AD!K115+AM!K115+AZ!K115+GE!K115+KZ!K115+LI!K115+MC!K115+SM!K115+TJ!K115+TM!K115+UZ!K115+Other!K115</f>
        <v>0</v>
      </c>
      <c r="L153">
        <f>AL!L115+BA!L115+BY!L115+CH!L115+MD!L115+ME!L115+MK!L115+NO!L115+RS!L115+RU!L115+TR!L115+UA!L115+AT!L115+BE!L115+BG!L115+CY!L115+CZ!L115+DK!L115+IE!L115+EE!L115+FI!L115+FR!L115+DE!L115+EL!L115+HR!L115+HU!L115+IT!L115+LV!L115+LT!L115+LU!L115+MT!L115+NL!L115+PL!L115+PT!L115+RO!L115+SK!L115+SI!L115+ES!L115+SE!L115+UK!L115+AD!L115+AM!L115+AZ!L115+GE!L115+KZ!L115+LI!L115+MC!L115+SM!L115+TJ!L115+TM!L115+UZ!L115+Other!L115</f>
        <v>0</v>
      </c>
      <c r="M153" s="68">
        <f>AL!M115+BA!M115+BY!M115+CH!M115+MD!M115+ME!M115+MK!M115+NO!M115+RS!M115+RU!M115+TR!M115+UA!M115+AT!M115+BE!M115+BG!M115+CY!M115+CZ!M115+DK!M115+IE!M115+EE!M115+FI!M115+FR!M115+DE!M115+EL!M115+HR!M115+HU!M115+IT!M115+LV!M115+LT!M115+LU!M115+MT!M115+NL!M115+PL!M115+PT!M115+RO!M115+SK!M115+SI!M115+ES!M115+SE!M115+UK!M115+AD!M115+AM!M115+AZ!M115+GE!M115+KZ!M115+LI!M115+MC!M115+SM!M115+TJ!M115+TM!M115+UZ!M115+Other!M115</f>
        <v>0</v>
      </c>
      <c r="N153">
        <f>AL!N115+BA!N115+BY!N115+CH!N115+MD!N115+ME!N115+MK!N115+NO!N115+RS!N115+RU!N115+TR!N115+UA!N115+AT!N115+BE!N115+BG!N115+CY!N115+CZ!N115+DK!N115+IE!N115+EE!N115+FI!N115+FR!N115+DE!N115+EL!N115+HR!N115+HU!N115+IT!N115+LV!N115+LT!N115+LU!N115+MT!N115+NL!N115+PL!N115+PT!N115+RO!N115+SK!N115+SI!N115+ES!N115+SE!N115+UK!N115+AD!N115+AM!N115+AZ!N115+GE!N115+KZ!N115+LI!N115+MC!N115+SM!N115+TJ!N115+TM!N115+UZ!N115+Other!N115</f>
        <v>0</v>
      </c>
      <c r="O153" s="68">
        <f>AL!O115+BA!O115+BY!O115+CH!O115+MD!O115+ME!O115+MK!O115+NO!O115+RS!O115+RU!O115+TR!O115+UA!O115+AT!O115+BE!O115+BG!O115+CY!O115+CZ!O115+DK!O115+IE!O115+EE!O115+FI!O115+FR!O115+DE!O115+EL!O115+HR!O115+HU!O115+IT!O115+LV!O115+LT!O115+LU!O115+MT!O115+NL!O115+PL!O115+PT!O115+RO!O115+SK!O115+SI!O115+ES!O115+SE!O115+UK!O115+AD!O115+AM!O115+AZ!O115+GE!O115+KZ!O115+LI!O115+MC!O115+SM!O115+TJ!O115+TM!O115+UZ!O115+Other!O115</f>
        <v>0</v>
      </c>
      <c r="P153">
        <f>AL!P115+BA!P115+BY!P115+CH!P115+MD!P115+ME!P115+MK!P115+NO!P115+RS!P115+RU!P115+TR!P115+UA!P115+AT!P115+BE!P115+BG!P115+CY!P115+CZ!P115+DK!P115+IE!P115+EE!P115+FI!P115+FR!P115+DE!P115+EL!P115+HR!P115+HU!P115+IT!P115+LV!P115+LT!P115+LU!P115+MT!P115+NL!P115+PL!P115+PT!P115+RO!P115+SK!P115+SI!P115+ES!P115+SE!P115+UK!P115+AD!P115+AM!P115+AZ!P115+GE!P115+KZ!P115+LI!P115+MC!P115+SM!P115+TJ!P115+TM!P115+UZ!P115+Other!P115</f>
        <v>0</v>
      </c>
      <c r="Q153" s="60">
        <f>AL!Q115+BA!Q115+BY!Q115+CH!Q115+MD!Q115+ME!Q115+MK!Q115+NO!Q115+RS!Q115+RU!Q115+TR!Q115+UA!Q115+AT!Q115+BE!Q115+BG!Q115+CY!Q115+CZ!Q115+DK!Q115+IE!Q115+EE!Q115+FI!Q115+FR!Q115+DE!Q115+EL!Q115+HR!Q115+HU!Q115+IT!Q115+LV!Q115+LT!Q115+LU!Q115+MT!Q115+NL!Q115+PL!Q115+PT!Q115+RO!Q115+SK!Q115+SI!Q115+ES!Q115+SE!Q115+UK!Q115+AD!Q115+AM!Q115+AZ!Q115+GE!Q115+KZ!Q115+LI!Q115+MC!Q115+SM!Q115+TJ!Q115+TM!Q115+UZ!Q115+Other!Q115</f>
        <v>0</v>
      </c>
      <c r="R153" s="72">
        <f>AL!R115+BA!R115+BY!R115+CH!R115+MD!R115+ME!R115+MK!R115+NO!R115+RS!R115+RU!R115+TR!R115+UA!R115+AT!R115+BE!R115+BG!R115+CY!R115+CZ!R115+DK!R115+IE!R115+EE!R115+FI!R115+FR!R115+DE!R115+EL!R115+HR!R115+HU!R115+IT!R115+LV!R115+LT!R115+LU!R115+MT!R115+NL!R115+PL!R115+PT!R115+RO!R115+SK!R115+SI!R115+ES!R115+SE!R115+UK!R115+AD!R115+AM!R115+AZ!R115+GE!R115+KZ!R115+LI!R115+MC!R115+SM!R115+TJ!R115+TM!R115+UZ!R115+Other!R115</f>
        <v>2</v>
      </c>
    </row>
    <row r="154" spans="1:18" ht="13.5" customHeight="1" x14ac:dyDescent="0.25">
      <c r="A154" s="51" t="s">
        <v>197</v>
      </c>
      <c r="C154" s="68">
        <f>AL!C116+BA!C116+BY!C116+CH!C116+MD!C116+ME!C116+MK!C116+NO!C116+RS!C116+RU!C116+TR!C116+UA!C116+AT!C116+BE!C116+BG!C116+CY!C116+CZ!C116+DK!C116+IE!C116+EE!C116+FI!C116+FR!C116+DE!C116+EL!C116+HR!C116+HU!C116+IT!C116+LV!C116+LT!C116+LU!C116+MT!C116+NL!C116+PL!C116+PT!C116+RO!C116+SK!C116+SI!C116+ES!C116+SE!C116+UK!C116+AD!C116+AM!C116+AZ!C116+GE!C116+KZ!C116+LI!C116+MC!C116+SM!C116+TJ!C116+TM!C116+UZ!C116+Other!C116</f>
        <v>0</v>
      </c>
      <c r="D154">
        <f>AL!D116+BA!D116+BY!D116+CH!D116+MD!D116+ME!D116+MK!D116+NO!D116+RS!D116+RU!D116+TR!D116+UA!D116+AT!D116+BE!D116+BG!D116+CY!D116+CZ!D116+DK!D116+IE!D116+EE!D116+FI!D116+FR!D116+DE!D116+EL!D116+HR!D116+HU!D116+IT!D116+LV!D116+LT!D116+LU!D116+MT!D116+NL!D116+PL!D116+PT!D116+RO!D116+SK!D116+SI!D116+ES!D116+SE!D116+UK!D116+AD!D116+AM!D116+AZ!D116+GE!D116+KZ!D116+LI!D116+MC!D116+SM!D116+TJ!D116+TM!D116+UZ!D116+Other!D116</f>
        <v>48</v>
      </c>
      <c r="E154" s="68">
        <f>AL!E116+BA!E116+BY!E116+CH!E116+MD!E116+ME!E116+MK!E116+NO!E116+RS!E116+RU!E116+TR!E116+UA!E116+AT!E116+BE!E116+BG!E116+CY!E116+CZ!E116+DK!E116+IE!E116+EE!E116+FI!E116+FR!E116+DE!E116+EL!E116+HR!E116+HU!E116+IT!E116+LV!E116+LT!E116+LU!E116+MT!E116+NL!E116+PL!E116+PT!E116+RO!E116+SK!E116+SI!E116+ES!E116+SE!E116+UK!E116+AD!E116+AM!E116+AZ!E116+GE!E116+KZ!E116+LI!E116+MC!E116+SM!E116+TJ!E116+TM!E116+UZ!E116+Other!E116</f>
        <v>0</v>
      </c>
      <c r="F154">
        <f>AL!F116+BA!F116+BY!F116+CH!F116+MD!F116+ME!F116+MK!F116+NO!F116+RS!F116+RU!F116+TR!F116+UA!F116+AT!F116+BE!F116+BG!F116+CY!F116+CZ!F116+DK!F116+IE!F116+EE!F116+FI!F116+FR!F116+DE!F116+EL!F116+HR!F116+HU!F116+IT!F116+LV!F116+LT!F116+LU!F116+MT!F116+NL!F116+PL!F116+PT!F116+RO!F116+SK!F116+SI!F116+ES!F116+SE!F116+UK!F116+AD!F116+AM!F116+AZ!F116+GE!F116+KZ!F116+LI!F116+MC!F116+SM!F116+TJ!F116+TM!F116+UZ!F116+Other!F116</f>
        <v>35</v>
      </c>
      <c r="G154" s="68">
        <f>AL!G116+BA!G116+BY!G116+CH!G116+MD!G116+ME!G116+MK!G116+NO!G116+RS!G116+RU!G116+TR!G116+UA!G116+AT!G116+BE!G116+BG!G116+CY!G116+CZ!G116+DK!G116+IE!G116+EE!G116+FI!G116+FR!G116+DE!G116+EL!G116+HR!G116+HU!G116+IT!G116+LV!G116+LT!G116+LU!G116+MT!G116+NL!G116+PL!G116+PT!G116+RO!G116+SK!G116+SI!G116+ES!G116+SE!G116+UK!G116+AD!G116+AM!G116+AZ!G116+GE!G116+KZ!G116+LI!G116+MC!G116+SM!G116+TJ!G116+TM!G116+UZ!G116+Other!G116</f>
        <v>0</v>
      </c>
      <c r="H154">
        <f>AL!H116+BA!H116+BY!H116+CH!H116+MD!H116+ME!H116+MK!H116+NO!H116+RS!H116+RU!H116+TR!H116+UA!H116+AT!H116+BE!H116+BG!H116+CY!H116+CZ!H116+DK!H116+IE!H116+EE!H116+FI!H116+FR!H116+DE!H116+EL!H116+HR!H116+HU!H116+IT!H116+LV!H116+LT!H116+LU!H116+MT!H116+NL!H116+PL!H116+PT!H116+RO!H116+SK!H116+SI!H116+ES!H116+SE!H116+UK!H116+AD!H116+AM!H116+AZ!H116+GE!H116+KZ!H116+LI!H116+MC!H116+SM!H116+TJ!H116+TM!H116+UZ!H116+Other!H116</f>
        <v>0</v>
      </c>
      <c r="I154" s="68">
        <f>AL!I116+BA!I116+BY!I116+CH!I116+MD!I116+ME!I116+MK!I116+NO!I116+RS!I116+RU!I116+TR!I116+UA!I116+AT!I116+BE!I116+BG!I116+CY!I116+CZ!I116+DK!I116+IE!I116+EE!I116+FI!I116+FR!I116+DE!I116+EL!I116+HR!I116+HU!I116+IT!I116+LV!I116+LT!I116+LU!I116+MT!I116+NL!I116+PL!I116+PT!I116+RO!I116+SK!I116+SI!I116+ES!I116+SE!I116+UK!I116+AD!I116+AM!I116+AZ!I116+GE!I116+KZ!I116+LI!I116+MC!I116+SM!I116+TJ!I116+TM!I116+UZ!I116+Other!I116</f>
        <v>0</v>
      </c>
      <c r="J154">
        <f>AL!J116+BA!J116+BY!J116+CH!J116+MD!J116+ME!J116+MK!J116+NO!J116+RS!J116+RU!J116+TR!J116+UA!J116+AT!J116+BE!J116+BG!J116+CY!J116+CZ!J116+DK!J116+IE!J116+EE!J116+FI!J116+FR!J116+DE!J116+EL!J116+HR!J116+HU!J116+IT!J116+LV!J116+LT!J116+LU!J116+MT!J116+NL!J116+PL!J116+PT!J116+RO!J116+SK!J116+SI!J116+ES!J116+SE!J116+UK!J116+AD!J116+AM!J116+AZ!J116+GE!J116+KZ!J116+LI!J116+MC!J116+SM!J116+TJ!J116+TM!J116+UZ!J116+Other!J116</f>
        <v>1</v>
      </c>
      <c r="K154" s="68">
        <f>AL!K116+BA!K116+BY!K116+CH!K116+MD!K116+ME!K116+MK!K116+NO!K116+RS!K116+RU!K116+TR!K116+UA!K116+AT!K116+BE!K116+BG!K116+CY!K116+CZ!K116+DK!K116+IE!K116+EE!K116+FI!K116+FR!K116+DE!K116+EL!K116+HR!K116+HU!K116+IT!K116+LV!K116+LT!K116+LU!K116+MT!K116+NL!K116+PL!K116+PT!K116+RO!K116+SK!K116+SI!K116+ES!K116+SE!K116+UK!K116+AD!K116+AM!K116+AZ!K116+GE!K116+KZ!K116+LI!K116+MC!K116+SM!K116+TJ!K116+TM!K116+UZ!K116+Other!K116</f>
        <v>0</v>
      </c>
      <c r="L154">
        <f>AL!L116+BA!L116+BY!L116+CH!L116+MD!L116+ME!L116+MK!L116+NO!L116+RS!L116+RU!L116+TR!L116+UA!L116+AT!L116+BE!L116+BG!L116+CY!L116+CZ!L116+DK!L116+IE!L116+EE!L116+FI!L116+FR!L116+DE!L116+EL!L116+HR!L116+HU!L116+IT!L116+LV!L116+LT!L116+LU!L116+MT!L116+NL!L116+PL!L116+PT!L116+RO!L116+SK!L116+SI!L116+ES!L116+SE!L116+UK!L116+AD!L116+AM!L116+AZ!L116+GE!L116+KZ!L116+LI!L116+MC!L116+SM!L116+TJ!L116+TM!L116+UZ!L116+Other!L116</f>
        <v>2</v>
      </c>
      <c r="M154" s="68">
        <f>AL!M116+BA!M116+BY!M116+CH!M116+MD!M116+ME!M116+MK!M116+NO!M116+RS!M116+RU!M116+TR!M116+UA!M116+AT!M116+BE!M116+BG!M116+CY!M116+CZ!M116+DK!M116+IE!M116+EE!M116+FI!M116+FR!M116+DE!M116+EL!M116+HR!M116+HU!M116+IT!M116+LV!M116+LT!M116+LU!M116+MT!M116+NL!M116+PL!M116+PT!M116+RO!M116+SK!M116+SI!M116+ES!M116+SE!M116+UK!M116+AD!M116+AM!M116+AZ!M116+GE!M116+KZ!M116+LI!M116+MC!M116+SM!M116+TJ!M116+TM!M116+UZ!M116+Other!M116</f>
        <v>0</v>
      </c>
      <c r="N154">
        <f>AL!N116+BA!N116+BY!N116+CH!N116+MD!N116+ME!N116+MK!N116+NO!N116+RS!N116+RU!N116+TR!N116+UA!N116+AT!N116+BE!N116+BG!N116+CY!N116+CZ!N116+DK!N116+IE!N116+EE!N116+FI!N116+FR!N116+DE!N116+EL!N116+HR!N116+HU!N116+IT!N116+LV!N116+LT!N116+LU!N116+MT!N116+NL!N116+PL!N116+PT!N116+RO!N116+SK!N116+SI!N116+ES!N116+SE!N116+UK!N116+AD!N116+AM!N116+AZ!N116+GE!N116+KZ!N116+LI!N116+MC!N116+SM!N116+TJ!N116+TM!N116+UZ!N116+Other!N116</f>
        <v>65</v>
      </c>
      <c r="O154" s="68">
        <f>AL!O116+BA!O116+BY!O116+CH!O116+MD!O116+ME!O116+MK!O116+NO!O116+RS!O116+RU!O116+TR!O116+UA!O116+AT!O116+BE!O116+BG!O116+CY!O116+CZ!O116+DK!O116+IE!O116+EE!O116+FI!O116+FR!O116+DE!O116+EL!O116+HR!O116+HU!O116+IT!O116+LV!O116+LT!O116+LU!O116+MT!O116+NL!O116+PL!O116+PT!O116+RO!O116+SK!O116+SI!O116+ES!O116+SE!O116+UK!O116+AD!O116+AM!O116+AZ!O116+GE!O116+KZ!O116+LI!O116+MC!O116+SM!O116+TJ!O116+TM!O116+UZ!O116+Other!O116</f>
        <v>0</v>
      </c>
      <c r="P154">
        <f>AL!P116+BA!P116+BY!P116+CH!P116+MD!P116+ME!P116+MK!P116+NO!P116+RS!P116+RU!P116+TR!P116+UA!P116+AT!P116+BE!P116+BG!P116+CY!P116+CZ!P116+DK!P116+IE!P116+EE!P116+FI!P116+FR!P116+DE!P116+EL!P116+HR!P116+HU!P116+IT!P116+LV!P116+LT!P116+LU!P116+MT!P116+NL!P116+PL!P116+PT!P116+RO!P116+SK!P116+SI!P116+ES!P116+SE!P116+UK!P116+AD!P116+AM!P116+AZ!P116+GE!P116+KZ!P116+LI!P116+MC!P116+SM!P116+TJ!P116+TM!P116+UZ!P116+Other!P116</f>
        <v>0</v>
      </c>
      <c r="Q154" s="60">
        <f>AL!Q116+BA!Q116+BY!Q116+CH!Q116+MD!Q116+ME!Q116+MK!Q116+NO!Q116+RS!Q116+RU!Q116+TR!Q116+UA!Q116+AT!Q116+BE!Q116+BG!Q116+CY!Q116+CZ!Q116+DK!Q116+IE!Q116+EE!Q116+FI!Q116+FR!Q116+DE!Q116+EL!Q116+HR!Q116+HU!Q116+IT!Q116+LV!Q116+LT!Q116+LU!Q116+MT!Q116+NL!Q116+PL!Q116+PT!Q116+RO!Q116+SK!Q116+SI!Q116+ES!Q116+SE!Q116+UK!Q116+AD!Q116+AM!Q116+AZ!Q116+GE!Q116+KZ!Q116+LI!Q116+MC!Q116+SM!Q116+TJ!Q116+TM!Q116+UZ!Q116+Other!Q116</f>
        <v>0</v>
      </c>
      <c r="R154" s="72">
        <f>AL!R116+BA!R116+BY!R116+CH!R116+MD!R116+ME!R116+MK!R116+NO!R116+RS!R116+RU!R116+TR!R116+UA!R116+AT!R116+BE!R116+BG!R116+CY!R116+CZ!R116+DK!R116+IE!R116+EE!R116+FI!R116+FR!R116+DE!R116+EL!R116+HR!R116+HU!R116+IT!R116+LV!R116+LT!R116+LU!R116+MT!R116+NL!R116+PL!R116+PT!R116+RO!R116+SK!R116+SI!R116+ES!R116+SE!R116+UK!R116+AD!R116+AM!R116+AZ!R116+GE!R116+KZ!R116+LI!R116+MC!R116+SM!R116+TJ!R116+TM!R116+UZ!R116+Other!R116</f>
        <v>43</v>
      </c>
    </row>
    <row r="155" spans="1:18" ht="13.5" customHeight="1" x14ac:dyDescent="0.25">
      <c r="A155" s="51" t="s">
        <v>198</v>
      </c>
      <c r="C155" s="68">
        <f>AL!C117+BA!C117+BY!C117+CH!C117+MD!C117+ME!C117+MK!C117+NO!C117+RS!C117+RU!C117+TR!C117+UA!C117+AT!C117+BE!C117+BG!C117+CY!C117+CZ!C117+DK!C117+IE!C117+EE!C117+FI!C117+FR!C117+DE!C117+EL!C117+HR!C117+HU!C117+IT!C117+LV!C117+LT!C117+LU!C117+MT!C117+NL!C117+PL!C117+PT!C117+RO!C117+SK!C117+SI!C117+ES!C117+SE!C117+UK!C117+AD!C117+AM!C117+AZ!C117+GE!C117+KZ!C117+LI!C117+MC!C117+SM!C117+TJ!C117+TM!C117+UZ!C117+Other!C117</f>
        <v>0</v>
      </c>
      <c r="D155">
        <f>AL!D117+BA!D117+BY!D117+CH!D117+MD!D117+ME!D117+MK!D117+NO!D117+RS!D117+RU!D117+TR!D117+UA!D117+AT!D117+BE!D117+BG!D117+CY!D117+CZ!D117+DK!D117+IE!D117+EE!D117+FI!D117+FR!D117+DE!D117+EL!D117+HR!D117+HU!D117+IT!D117+LV!D117+LT!D117+LU!D117+MT!D117+NL!D117+PL!D117+PT!D117+RO!D117+SK!D117+SI!D117+ES!D117+SE!D117+UK!D117+AD!D117+AM!D117+AZ!D117+GE!D117+KZ!D117+LI!D117+MC!D117+SM!D117+TJ!D117+TM!D117+UZ!D117+Other!D117</f>
        <v>4</v>
      </c>
      <c r="E155" s="68">
        <f>AL!E117+BA!E117+BY!E117+CH!E117+MD!E117+ME!E117+MK!E117+NO!E117+RS!E117+RU!E117+TR!E117+UA!E117+AT!E117+BE!E117+BG!E117+CY!E117+CZ!E117+DK!E117+IE!E117+EE!E117+FI!E117+FR!E117+DE!E117+EL!E117+HR!E117+HU!E117+IT!E117+LV!E117+LT!E117+LU!E117+MT!E117+NL!E117+PL!E117+PT!E117+RO!E117+SK!E117+SI!E117+ES!E117+SE!E117+UK!E117+AD!E117+AM!E117+AZ!E117+GE!E117+KZ!E117+LI!E117+MC!E117+SM!E117+TJ!E117+TM!E117+UZ!E117+Other!E117</f>
        <v>0</v>
      </c>
      <c r="F155">
        <f>AL!F117+BA!F117+BY!F117+CH!F117+MD!F117+ME!F117+MK!F117+NO!F117+RS!F117+RU!F117+TR!F117+UA!F117+AT!F117+BE!F117+BG!F117+CY!F117+CZ!F117+DK!F117+IE!F117+EE!F117+FI!F117+FR!F117+DE!F117+EL!F117+HR!F117+HU!F117+IT!F117+LV!F117+LT!F117+LU!F117+MT!F117+NL!F117+PL!F117+PT!F117+RO!F117+SK!F117+SI!F117+ES!F117+SE!F117+UK!F117+AD!F117+AM!F117+AZ!F117+GE!F117+KZ!F117+LI!F117+MC!F117+SM!F117+TJ!F117+TM!F117+UZ!F117+Other!F117</f>
        <v>0</v>
      </c>
      <c r="G155" s="68">
        <f>AL!G117+BA!G117+BY!G117+CH!G117+MD!G117+ME!G117+MK!G117+NO!G117+RS!G117+RU!G117+TR!G117+UA!G117+AT!G117+BE!G117+BG!G117+CY!G117+CZ!G117+DK!G117+IE!G117+EE!G117+FI!G117+FR!G117+DE!G117+EL!G117+HR!G117+HU!G117+IT!G117+LV!G117+LT!G117+LU!G117+MT!G117+NL!G117+PL!G117+PT!G117+RO!G117+SK!G117+SI!G117+ES!G117+SE!G117+UK!G117+AD!G117+AM!G117+AZ!G117+GE!G117+KZ!G117+LI!G117+MC!G117+SM!G117+TJ!G117+TM!G117+UZ!G117+Other!G117</f>
        <v>0</v>
      </c>
      <c r="H155">
        <f>AL!H117+BA!H117+BY!H117+CH!H117+MD!H117+ME!H117+MK!H117+NO!H117+RS!H117+RU!H117+TR!H117+UA!H117+AT!H117+BE!H117+BG!H117+CY!H117+CZ!H117+DK!H117+IE!H117+EE!H117+FI!H117+FR!H117+DE!H117+EL!H117+HR!H117+HU!H117+IT!H117+LV!H117+LT!H117+LU!H117+MT!H117+NL!H117+PL!H117+PT!H117+RO!H117+SK!H117+SI!H117+ES!H117+SE!H117+UK!H117+AD!H117+AM!H117+AZ!H117+GE!H117+KZ!H117+LI!H117+MC!H117+SM!H117+TJ!H117+TM!H117+UZ!H117+Other!H117</f>
        <v>0</v>
      </c>
      <c r="I155" s="68">
        <f>AL!I117+BA!I117+BY!I117+CH!I117+MD!I117+ME!I117+MK!I117+NO!I117+RS!I117+RU!I117+TR!I117+UA!I117+AT!I117+BE!I117+BG!I117+CY!I117+CZ!I117+DK!I117+IE!I117+EE!I117+FI!I117+FR!I117+DE!I117+EL!I117+HR!I117+HU!I117+IT!I117+LV!I117+LT!I117+LU!I117+MT!I117+NL!I117+PL!I117+PT!I117+RO!I117+SK!I117+SI!I117+ES!I117+SE!I117+UK!I117+AD!I117+AM!I117+AZ!I117+GE!I117+KZ!I117+LI!I117+MC!I117+SM!I117+TJ!I117+TM!I117+UZ!I117+Other!I117</f>
        <v>0</v>
      </c>
      <c r="J155">
        <f>AL!J117+BA!J117+BY!J117+CH!J117+MD!J117+ME!J117+MK!J117+NO!J117+RS!J117+RU!J117+TR!J117+UA!J117+AT!J117+BE!J117+BG!J117+CY!J117+CZ!J117+DK!J117+IE!J117+EE!J117+FI!J117+FR!J117+DE!J117+EL!J117+HR!J117+HU!J117+IT!J117+LV!J117+LT!J117+LU!J117+MT!J117+NL!J117+PL!J117+PT!J117+RO!J117+SK!J117+SI!J117+ES!J117+SE!J117+UK!J117+AD!J117+AM!J117+AZ!J117+GE!J117+KZ!J117+LI!J117+MC!J117+SM!J117+TJ!J117+TM!J117+UZ!J117+Other!J117</f>
        <v>0</v>
      </c>
      <c r="K155" s="68">
        <f>AL!K117+BA!K117+BY!K117+CH!K117+MD!K117+ME!K117+MK!K117+NO!K117+RS!K117+RU!K117+TR!K117+UA!K117+AT!K117+BE!K117+BG!K117+CY!K117+CZ!K117+DK!K117+IE!K117+EE!K117+FI!K117+FR!K117+DE!K117+EL!K117+HR!K117+HU!K117+IT!K117+LV!K117+LT!K117+LU!K117+MT!K117+NL!K117+PL!K117+PT!K117+RO!K117+SK!K117+SI!K117+ES!K117+SE!K117+UK!K117+AD!K117+AM!K117+AZ!K117+GE!K117+KZ!K117+LI!K117+MC!K117+SM!K117+TJ!K117+TM!K117+UZ!K117+Other!K117</f>
        <v>0</v>
      </c>
      <c r="L155">
        <f>AL!L117+BA!L117+BY!L117+CH!L117+MD!L117+ME!L117+MK!L117+NO!L117+RS!L117+RU!L117+TR!L117+UA!L117+AT!L117+BE!L117+BG!L117+CY!L117+CZ!L117+DK!L117+IE!L117+EE!L117+FI!L117+FR!L117+DE!L117+EL!L117+HR!L117+HU!L117+IT!L117+LV!L117+LT!L117+LU!L117+MT!L117+NL!L117+PL!L117+PT!L117+RO!L117+SK!L117+SI!L117+ES!L117+SE!L117+UK!L117+AD!L117+AM!L117+AZ!L117+GE!L117+KZ!L117+LI!L117+MC!L117+SM!L117+TJ!L117+TM!L117+UZ!L117+Other!L117</f>
        <v>0</v>
      </c>
      <c r="M155" s="68">
        <f>AL!M117+BA!M117+BY!M117+CH!M117+MD!M117+ME!M117+MK!M117+NO!M117+RS!M117+RU!M117+TR!M117+UA!M117+AT!M117+BE!M117+BG!M117+CY!M117+CZ!M117+DK!M117+IE!M117+EE!M117+FI!M117+FR!M117+DE!M117+EL!M117+HR!M117+HU!M117+IT!M117+LV!M117+LT!M117+LU!M117+MT!M117+NL!M117+PL!M117+PT!M117+RO!M117+SK!M117+SI!M117+ES!M117+SE!M117+UK!M117+AD!M117+AM!M117+AZ!M117+GE!M117+KZ!M117+LI!M117+MC!M117+SM!M117+TJ!M117+TM!M117+UZ!M117+Other!M117</f>
        <v>0</v>
      </c>
      <c r="N155">
        <f>AL!N117+BA!N117+BY!N117+CH!N117+MD!N117+ME!N117+MK!N117+NO!N117+RS!N117+RU!N117+TR!N117+UA!N117+AT!N117+BE!N117+BG!N117+CY!N117+CZ!N117+DK!N117+IE!N117+EE!N117+FI!N117+FR!N117+DE!N117+EL!N117+HR!N117+HU!N117+IT!N117+LV!N117+LT!N117+LU!N117+MT!N117+NL!N117+PL!N117+PT!N117+RO!N117+SK!N117+SI!N117+ES!N117+SE!N117+UK!N117+AD!N117+AM!N117+AZ!N117+GE!N117+KZ!N117+LI!N117+MC!N117+SM!N117+TJ!N117+TM!N117+UZ!N117+Other!N117</f>
        <v>10</v>
      </c>
      <c r="O155" s="68">
        <f>AL!O117+BA!O117+BY!O117+CH!O117+MD!O117+ME!O117+MK!O117+NO!O117+RS!O117+RU!O117+TR!O117+UA!O117+AT!O117+BE!O117+BG!O117+CY!O117+CZ!O117+DK!O117+IE!O117+EE!O117+FI!O117+FR!O117+DE!O117+EL!O117+HR!O117+HU!O117+IT!O117+LV!O117+LT!O117+LU!O117+MT!O117+NL!O117+PL!O117+PT!O117+RO!O117+SK!O117+SI!O117+ES!O117+SE!O117+UK!O117+AD!O117+AM!O117+AZ!O117+GE!O117+KZ!O117+LI!O117+MC!O117+SM!O117+TJ!O117+TM!O117+UZ!O117+Other!O117</f>
        <v>0</v>
      </c>
      <c r="P155">
        <f>AL!P117+BA!P117+BY!P117+CH!P117+MD!P117+ME!P117+MK!P117+NO!P117+RS!P117+RU!P117+TR!P117+UA!P117+AT!P117+BE!P117+BG!P117+CY!P117+CZ!P117+DK!P117+IE!P117+EE!P117+FI!P117+FR!P117+DE!P117+EL!P117+HR!P117+HU!P117+IT!P117+LV!P117+LT!P117+LU!P117+MT!P117+NL!P117+PL!P117+PT!P117+RO!P117+SK!P117+SI!P117+ES!P117+SE!P117+UK!P117+AD!P117+AM!P117+AZ!P117+GE!P117+KZ!P117+LI!P117+MC!P117+SM!P117+TJ!P117+TM!P117+UZ!P117+Other!P117</f>
        <v>0</v>
      </c>
      <c r="Q155" s="60">
        <f>AL!Q117+BA!Q117+BY!Q117+CH!Q117+MD!Q117+ME!Q117+MK!Q117+NO!Q117+RS!Q117+RU!Q117+TR!Q117+UA!Q117+AT!Q117+BE!Q117+BG!Q117+CY!Q117+CZ!Q117+DK!Q117+IE!Q117+EE!Q117+FI!Q117+FR!Q117+DE!Q117+EL!Q117+HR!Q117+HU!Q117+IT!Q117+LV!Q117+LT!Q117+LU!Q117+MT!Q117+NL!Q117+PL!Q117+PT!Q117+RO!Q117+SK!Q117+SI!Q117+ES!Q117+SE!Q117+UK!Q117+AD!Q117+AM!Q117+AZ!Q117+GE!Q117+KZ!Q117+LI!Q117+MC!Q117+SM!Q117+TJ!Q117+TM!Q117+UZ!Q117+Other!Q117</f>
        <v>0</v>
      </c>
      <c r="R155" s="72">
        <f>AL!R117+BA!R117+BY!R117+CH!R117+MD!R117+ME!R117+MK!R117+NO!R117+RS!R117+RU!R117+TR!R117+UA!R117+AT!R117+BE!R117+BG!R117+CY!R117+CZ!R117+DK!R117+IE!R117+EE!R117+FI!R117+FR!R117+DE!R117+EL!R117+HR!R117+HU!R117+IT!R117+LV!R117+LT!R117+LU!R117+MT!R117+NL!R117+PL!R117+PT!R117+RO!R117+SK!R117+SI!R117+ES!R117+SE!R117+UK!R117+AD!R117+AM!R117+AZ!R117+GE!R117+KZ!R117+LI!R117+MC!R117+SM!R117+TJ!R117+TM!R117+UZ!R117+Other!R117</f>
        <v>2</v>
      </c>
    </row>
    <row r="156" spans="1:18" ht="13.5" customHeight="1" x14ac:dyDescent="0.25">
      <c r="A156" s="51" t="s">
        <v>199</v>
      </c>
      <c r="C156" s="68">
        <f>AL!C118+BA!C118+BY!C118+CH!C118+MD!C118+ME!C118+MK!C118+NO!C118+RS!C118+RU!C118+TR!C118+UA!C118+AT!C118+BE!C118+BG!C118+CY!C118+CZ!C118+DK!C118+IE!C118+EE!C118+FI!C118+FR!C118+DE!C118+EL!C118+HR!C118+HU!C118+IT!C118+LV!C118+LT!C118+LU!C118+MT!C118+NL!C118+PL!C118+PT!C118+RO!C118+SK!C118+SI!C118+ES!C118+SE!C118+UK!C118+AD!C118+AM!C118+AZ!C118+GE!C118+KZ!C118+LI!C118+MC!C118+SM!C118+TJ!C118+TM!C118+UZ!C118+Other!C118</f>
        <v>0</v>
      </c>
      <c r="D156">
        <f>AL!D118+BA!D118+BY!D118+CH!D118+MD!D118+ME!D118+MK!D118+NO!D118+RS!D118+RU!D118+TR!D118+UA!D118+AT!D118+BE!D118+BG!D118+CY!D118+CZ!D118+DK!D118+IE!D118+EE!D118+FI!D118+FR!D118+DE!D118+EL!D118+HR!D118+HU!D118+IT!D118+LV!D118+LT!D118+LU!D118+MT!D118+NL!D118+PL!D118+PT!D118+RO!D118+SK!D118+SI!D118+ES!D118+SE!D118+UK!D118+AD!D118+AM!D118+AZ!D118+GE!D118+KZ!D118+LI!D118+MC!D118+SM!D118+TJ!D118+TM!D118+UZ!D118+Other!D118</f>
        <v>102</v>
      </c>
      <c r="E156" s="68">
        <f>AL!E118+BA!E118+BY!E118+CH!E118+MD!E118+ME!E118+MK!E118+NO!E118+RS!E118+RU!E118+TR!E118+UA!E118+AT!E118+BE!E118+BG!E118+CY!E118+CZ!E118+DK!E118+IE!E118+EE!E118+FI!E118+FR!E118+DE!E118+EL!E118+HR!E118+HU!E118+IT!E118+LV!E118+LT!E118+LU!E118+MT!E118+NL!E118+PL!E118+PT!E118+RO!E118+SK!E118+SI!E118+ES!E118+SE!E118+UK!E118+AD!E118+AM!E118+AZ!E118+GE!E118+KZ!E118+LI!E118+MC!E118+SM!E118+TJ!E118+TM!E118+UZ!E118+Other!E118</f>
        <v>0</v>
      </c>
      <c r="F156">
        <f>AL!F118+BA!F118+BY!F118+CH!F118+MD!F118+ME!F118+MK!F118+NO!F118+RS!F118+RU!F118+TR!F118+UA!F118+AT!F118+BE!F118+BG!F118+CY!F118+CZ!F118+DK!F118+IE!F118+EE!F118+FI!F118+FR!F118+DE!F118+EL!F118+HR!F118+HU!F118+IT!F118+LV!F118+LT!F118+LU!F118+MT!F118+NL!F118+PL!F118+PT!F118+RO!F118+SK!F118+SI!F118+ES!F118+SE!F118+UK!F118+AD!F118+AM!F118+AZ!F118+GE!F118+KZ!F118+LI!F118+MC!F118+SM!F118+TJ!F118+TM!F118+UZ!F118+Other!F118</f>
        <v>136</v>
      </c>
      <c r="G156" s="68">
        <f>AL!G118+BA!G118+BY!G118+CH!G118+MD!G118+ME!G118+MK!G118+NO!G118+RS!G118+RU!G118+TR!G118+UA!G118+AT!G118+BE!G118+BG!G118+CY!G118+CZ!G118+DK!G118+IE!G118+EE!G118+FI!G118+FR!G118+DE!G118+EL!G118+HR!G118+HU!G118+IT!G118+LV!G118+LT!G118+LU!G118+MT!G118+NL!G118+PL!G118+PT!G118+RO!G118+SK!G118+SI!G118+ES!G118+SE!G118+UK!G118+AD!G118+AM!G118+AZ!G118+GE!G118+KZ!G118+LI!G118+MC!G118+SM!G118+TJ!G118+TM!G118+UZ!G118+Other!G118</f>
        <v>0</v>
      </c>
      <c r="H156">
        <f>AL!H118+BA!H118+BY!H118+CH!H118+MD!H118+ME!H118+MK!H118+NO!H118+RS!H118+RU!H118+TR!H118+UA!H118+AT!H118+BE!H118+BG!H118+CY!H118+CZ!H118+DK!H118+IE!H118+EE!H118+FI!H118+FR!H118+DE!H118+EL!H118+HR!H118+HU!H118+IT!H118+LV!H118+LT!H118+LU!H118+MT!H118+NL!H118+PL!H118+PT!H118+RO!H118+SK!H118+SI!H118+ES!H118+SE!H118+UK!H118+AD!H118+AM!H118+AZ!H118+GE!H118+KZ!H118+LI!H118+MC!H118+SM!H118+TJ!H118+TM!H118+UZ!H118+Other!H118</f>
        <v>0</v>
      </c>
      <c r="I156" s="68">
        <f>AL!I118+BA!I118+BY!I118+CH!I118+MD!I118+ME!I118+MK!I118+NO!I118+RS!I118+RU!I118+TR!I118+UA!I118+AT!I118+BE!I118+BG!I118+CY!I118+CZ!I118+DK!I118+IE!I118+EE!I118+FI!I118+FR!I118+DE!I118+EL!I118+HR!I118+HU!I118+IT!I118+LV!I118+LT!I118+LU!I118+MT!I118+NL!I118+PL!I118+PT!I118+RO!I118+SK!I118+SI!I118+ES!I118+SE!I118+UK!I118+AD!I118+AM!I118+AZ!I118+GE!I118+KZ!I118+LI!I118+MC!I118+SM!I118+TJ!I118+TM!I118+UZ!I118+Other!I118</f>
        <v>0</v>
      </c>
      <c r="J156">
        <f>AL!J118+BA!J118+BY!J118+CH!J118+MD!J118+ME!J118+MK!J118+NO!J118+RS!J118+RU!J118+TR!J118+UA!J118+AT!J118+BE!J118+BG!J118+CY!J118+CZ!J118+DK!J118+IE!J118+EE!J118+FI!J118+FR!J118+DE!J118+EL!J118+HR!J118+HU!J118+IT!J118+LV!J118+LT!J118+LU!J118+MT!J118+NL!J118+PL!J118+PT!J118+RO!J118+SK!J118+SI!J118+ES!J118+SE!J118+UK!J118+AD!J118+AM!J118+AZ!J118+GE!J118+KZ!J118+LI!J118+MC!J118+SM!J118+TJ!J118+TM!J118+UZ!J118+Other!J118</f>
        <v>0</v>
      </c>
      <c r="K156" s="68">
        <f>AL!K118+BA!K118+BY!K118+CH!K118+MD!K118+ME!K118+MK!K118+NO!K118+RS!K118+RU!K118+TR!K118+UA!K118+AT!K118+BE!K118+BG!K118+CY!K118+CZ!K118+DK!K118+IE!K118+EE!K118+FI!K118+FR!K118+DE!K118+EL!K118+HR!K118+HU!K118+IT!K118+LV!K118+LT!K118+LU!K118+MT!K118+NL!K118+PL!K118+PT!K118+RO!K118+SK!K118+SI!K118+ES!K118+SE!K118+UK!K118+AD!K118+AM!K118+AZ!K118+GE!K118+KZ!K118+LI!K118+MC!K118+SM!K118+TJ!K118+TM!K118+UZ!K118+Other!K118</f>
        <v>0</v>
      </c>
      <c r="L156">
        <f>AL!L118+BA!L118+BY!L118+CH!L118+MD!L118+ME!L118+MK!L118+NO!L118+RS!L118+RU!L118+TR!L118+UA!L118+AT!L118+BE!L118+BG!L118+CY!L118+CZ!L118+DK!L118+IE!L118+EE!L118+FI!L118+FR!L118+DE!L118+EL!L118+HR!L118+HU!L118+IT!L118+LV!L118+LT!L118+LU!L118+MT!L118+NL!L118+PL!L118+PT!L118+RO!L118+SK!L118+SI!L118+ES!L118+SE!L118+UK!L118+AD!L118+AM!L118+AZ!L118+GE!L118+KZ!L118+LI!L118+MC!L118+SM!L118+TJ!L118+TM!L118+UZ!L118+Other!L118</f>
        <v>8</v>
      </c>
      <c r="M156" s="68">
        <f>AL!M118+BA!M118+BY!M118+CH!M118+MD!M118+ME!M118+MK!M118+NO!M118+RS!M118+RU!M118+TR!M118+UA!M118+AT!M118+BE!M118+BG!M118+CY!M118+CZ!M118+DK!M118+IE!M118+EE!M118+FI!M118+FR!M118+DE!M118+EL!M118+HR!M118+HU!M118+IT!M118+LV!M118+LT!M118+LU!M118+MT!M118+NL!M118+PL!M118+PT!M118+RO!M118+SK!M118+SI!M118+ES!M118+SE!M118+UK!M118+AD!M118+AM!M118+AZ!M118+GE!M118+KZ!M118+LI!M118+MC!M118+SM!M118+TJ!M118+TM!M118+UZ!M118+Other!M118</f>
        <v>0</v>
      </c>
      <c r="N156">
        <f>AL!N118+BA!N118+BY!N118+CH!N118+MD!N118+ME!N118+MK!N118+NO!N118+RS!N118+RU!N118+TR!N118+UA!N118+AT!N118+BE!N118+BG!N118+CY!N118+CZ!N118+DK!N118+IE!N118+EE!N118+FI!N118+FR!N118+DE!N118+EL!N118+HR!N118+HU!N118+IT!N118+LV!N118+LT!N118+LU!N118+MT!N118+NL!N118+PL!N118+PT!N118+RO!N118+SK!N118+SI!N118+ES!N118+SE!N118+UK!N118+AD!N118+AM!N118+AZ!N118+GE!N118+KZ!N118+LI!N118+MC!N118+SM!N118+TJ!N118+TM!N118+UZ!N118+Other!N118</f>
        <v>294</v>
      </c>
      <c r="O156" s="68">
        <f>AL!O118+BA!O118+BY!O118+CH!O118+MD!O118+ME!O118+MK!O118+NO!O118+RS!O118+RU!O118+TR!O118+UA!O118+AT!O118+BE!O118+BG!O118+CY!O118+CZ!O118+DK!O118+IE!O118+EE!O118+FI!O118+FR!O118+DE!O118+EL!O118+HR!O118+HU!O118+IT!O118+LV!O118+LT!O118+LU!O118+MT!O118+NL!O118+PL!O118+PT!O118+RO!O118+SK!O118+SI!O118+ES!O118+SE!O118+UK!O118+AD!O118+AM!O118+AZ!O118+GE!O118+KZ!O118+LI!O118+MC!O118+SM!O118+TJ!O118+TM!O118+UZ!O118+Other!O118</f>
        <v>0</v>
      </c>
      <c r="P156">
        <f>AL!P118+BA!P118+BY!P118+CH!P118+MD!P118+ME!P118+MK!P118+NO!P118+RS!P118+RU!P118+TR!P118+UA!P118+AT!P118+BE!P118+BG!P118+CY!P118+CZ!P118+DK!P118+IE!P118+EE!P118+FI!P118+FR!P118+DE!P118+EL!P118+HR!P118+HU!P118+IT!P118+LV!P118+LT!P118+LU!P118+MT!P118+NL!P118+PL!P118+PT!P118+RO!P118+SK!P118+SI!P118+ES!P118+SE!P118+UK!P118+AD!P118+AM!P118+AZ!P118+GE!P118+KZ!P118+LI!P118+MC!P118+SM!P118+TJ!P118+TM!P118+UZ!P118+Other!P118</f>
        <v>0</v>
      </c>
      <c r="Q156" s="60">
        <f>AL!Q118+BA!Q118+BY!Q118+CH!Q118+MD!Q118+ME!Q118+MK!Q118+NO!Q118+RS!Q118+RU!Q118+TR!Q118+UA!Q118+AT!Q118+BE!Q118+BG!Q118+CY!Q118+CZ!Q118+DK!Q118+IE!Q118+EE!Q118+FI!Q118+FR!Q118+DE!Q118+EL!Q118+HR!Q118+HU!Q118+IT!Q118+LV!Q118+LT!Q118+LU!Q118+MT!Q118+NL!Q118+PL!Q118+PT!Q118+RO!Q118+SK!Q118+SI!Q118+ES!Q118+SE!Q118+UK!Q118+AD!Q118+AM!Q118+AZ!Q118+GE!Q118+KZ!Q118+LI!Q118+MC!Q118+SM!Q118+TJ!Q118+TM!Q118+UZ!Q118+Other!Q118</f>
        <v>0</v>
      </c>
      <c r="R156" s="72">
        <f>AL!R118+BA!R118+BY!R118+CH!R118+MD!R118+ME!R118+MK!R118+NO!R118+RS!R118+RU!R118+TR!R118+UA!R118+AT!R118+BE!R118+BG!R118+CY!R118+CZ!R118+DK!R118+IE!R118+EE!R118+FI!R118+FR!R118+DE!R118+EL!R118+HR!R118+HU!R118+IT!R118+LV!R118+LT!R118+LU!R118+MT!R118+NL!R118+PL!R118+PT!R118+RO!R118+SK!R118+SI!R118+ES!R118+SE!R118+UK!R118+AD!R118+AM!R118+AZ!R118+GE!R118+KZ!R118+LI!R118+MC!R118+SM!R118+TJ!R118+TM!R118+UZ!R118+Other!R118</f>
        <v>9</v>
      </c>
    </row>
    <row r="157" spans="1:18" ht="13.5" customHeight="1" x14ac:dyDescent="0.25">
      <c r="A157" s="51" t="s">
        <v>200</v>
      </c>
      <c r="C157" s="68">
        <f>AL!C119+BA!C119+BY!C119+CH!C119+MD!C119+ME!C119+MK!C119+NO!C119+RS!C119+RU!C119+TR!C119+UA!C119+AT!C119+BE!C119+BG!C119+CY!C119+CZ!C119+DK!C119+IE!C119+EE!C119+FI!C119+FR!C119+DE!C119+EL!C119+HR!C119+HU!C119+IT!C119+LV!C119+LT!C119+LU!C119+MT!C119+NL!C119+PL!C119+PT!C119+RO!C119+SK!C119+SI!C119+ES!C119+SE!C119+UK!C119+AD!C119+AM!C119+AZ!C119+GE!C119+KZ!C119+LI!C119+MC!C119+SM!C119+TJ!C119+TM!C119+UZ!C119+Other!C119</f>
        <v>0</v>
      </c>
      <c r="D157">
        <f>AL!D119+BA!D119+BY!D119+CH!D119+MD!D119+ME!D119+MK!D119+NO!D119+RS!D119+RU!D119+TR!D119+UA!D119+AT!D119+BE!D119+BG!D119+CY!D119+CZ!D119+DK!D119+IE!D119+EE!D119+FI!D119+FR!D119+DE!D119+EL!D119+HR!D119+HU!D119+IT!D119+LV!D119+LT!D119+LU!D119+MT!D119+NL!D119+PL!D119+PT!D119+RO!D119+SK!D119+SI!D119+ES!D119+SE!D119+UK!D119+AD!D119+AM!D119+AZ!D119+GE!D119+KZ!D119+LI!D119+MC!D119+SM!D119+TJ!D119+TM!D119+UZ!D119+Other!D119</f>
        <v>21</v>
      </c>
      <c r="E157" s="68">
        <f>AL!E119+BA!E119+BY!E119+CH!E119+MD!E119+ME!E119+MK!E119+NO!E119+RS!E119+RU!E119+TR!E119+UA!E119+AT!E119+BE!E119+BG!E119+CY!E119+CZ!E119+DK!E119+IE!E119+EE!E119+FI!E119+FR!E119+DE!E119+EL!E119+HR!E119+HU!E119+IT!E119+LV!E119+LT!E119+LU!E119+MT!E119+NL!E119+PL!E119+PT!E119+RO!E119+SK!E119+SI!E119+ES!E119+SE!E119+UK!E119+AD!E119+AM!E119+AZ!E119+GE!E119+KZ!E119+LI!E119+MC!E119+SM!E119+TJ!E119+TM!E119+UZ!E119+Other!E119</f>
        <v>0</v>
      </c>
      <c r="F157">
        <f>AL!F119+BA!F119+BY!F119+CH!F119+MD!F119+ME!F119+MK!F119+NO!F119+RS!F119+RU!F119+TR!F119+UA!F119+AT!F119+BE!F119+BG!F119+CY!F119+CZ!F119+DK!F119+IE!F119+EE!F119+FI!F119+FR!F119+DE!F119+EL!F119+HR!F119+HU!F119+IT!F119+LV!F119+LT!F119+LU!F119+MT!F119+NL!F119+PL!F119+PT!F119+RO!F119+SK!F119+SI!F119+ES!F119+SE!F119+UK!F119+AD!F119+AM!F119+AZ!F119+GE!F119+KZ!F119+LI!F119+MC!F119+SM!F119+TJ!F119+TM!F119+UZ!F119+Other!F119</f>
        <v>36</v>
      </c>
      <c r="G157" s="68">
        <f>AL!G119+BA!G119+BY!G119+CH!G119+MD!G119+ME!G119+MK!G119+NO!G119+RS!G119+RU!G119+TR!G119+UA!G119+AT!G119+BE!G119+BG!G119+CY!G119+CZ!G119+DK!G119+IE!G119+EE!G119+FI!G119+FR!G119+DE!G119+EL!G119+HR!G119+HU!G119+IT!G119+LV!G119+LT!G119+LU!G119+MT!G119+NL!G119+PL!G119+PT!G119+RO!G119+SK!G119+SI!G119+ES!G119+SE!G119+UK!G119+AD!G119+AM!G119+AZ!G119+GE!G119+KZ!G119+LI!G119+MC!G119+SM!G119+TJ!G119+TM!G119+UZ!G119+Other!G119</f>
        <v>0</v>
      </c>
      <c r="H157">
        <f>AL!H119+BA!H119+BY!H119+CH!H119+MD!H119+ME!H119+MK!H119+NO!H119+RS!H119+RU!H119+TR!H119+UA!H119+AT!H119+BE!H119+BG!H119+CY!H119+CZ!H119+DK!H119+IE!H119+EE!H119+FI!H119+FR!H119+DE!H119+EL!H119+HR!H119+HU!H119+IT!H119+LV!H119+LT!H119+LU!H119+MT!H119+NL!H119+PL!H119+PT!H119+RO!H119+SK!H119+SI!H119+ES!H119+SE!H119+UK!H119+AD!H119+AM!H119+AZ!H119+GE!H119+KZ!H119+LI!H119+MC!H119+SM!H119+TJ!H119+TM!H119+UZ!H119+Other!H119</f>
        <v>0</v>
      </c>
      <c r="I157" s="68">
        <f>AL!I119+BA!I119+BY!I119+CH!I119+MD!I119+ME!I119+MK!I119+NO!I119+RS!I119+RU!I119+TR!I119+UA!I119+AT!I119+BE!I119+BG!I119+CY!I119+CZ!I119+DK!I119+IE!I119+EE!I119+FI!I119+FR!I119+DE!I119+EL!I119+HR!I119+HU!I119+IT!I119+LV!I119+LT!I119+LU!I119+MT!I119+NL!I119+PL!I119+PT!I119+RO!I119+SK!I119+SI!I119+ES!I119+SE!I119+UK!I119+AD!I119+AM!I119+AZ!I119+GE!I119+KZ!I119+LI!I119+MC!I119+SM!I119+TJ!I119+TM!I119+UZ!I119+Other!I119</f>
        <v>0</v>
      </c>
      <c r="J157">
        <f>AL!J119+BA!J119+BY!J119+CH!J119+MD!J119+ME!J119+MK!J119+NO!J119+RS!J119+RU!J119+TR!J119+UA!J119+AT!J119+BE!J119+BG!J119+CY!J119+CZ!J119+DK!J119+IE!J119+EE!J119+FI!J119+FR!J119+DE!J119+EL!J119+HR!J119+HU!J119+IT!J119+LV!J119+LT!J119+LU!J119+MT!J119+NL!J119+PL!J119+PT!J119+RO!J119+SK!J119+SI!J119+ES!J119+SE!J119+UK!J119+AD!J119+AM!J119+AZ!J119+GE!J119+KZ!J119+LI!J119+MC!J119+SM!J119+TJ!J119+TM!J119+UZ!J119+Other!J119</f>
        <v>0</v>
      </c>
      <c r="K157" s="68">
        <f>AL!K119+BA!K119+BY!K119+CH!K119+MD!K119+ME!K119+MK!K119+NO!K119+RS!K119+RU!K119+TR!K119+UA!K119+AT!K119+BE!K119+BG!K119+CY!K119+CZ!K119+DK!K119+IE!K119+EE!K119+FI!K119+FR!K119+DE!K119+EL!K119+HR!K119+HU!K119+IT!K119+LV!K119+LT!K119+LU!K119+MT!K119+NL!K119+PL!K119+PT!K119+RO!K119+SK!K119+SI!K119+ES!K119+SE!K119+UK!K119+AD!K119+AM!K119+AZ!K119+GE!K119+KZ!K119+LI!K119+MC!K119+SM!K119+TJ!K119+TM!K119+UZ!K119+Other!K119</f>
        <v>0</v>
      </c>
      <c r="L157">
        <f>AL!L119+BA!L119+BY!L119+CH!L119+MD!L119+ME!L119+MK!L119+NO!L119+RS!L119+RU!L119+TR!L119+UA!L119+AT!L119+BE!L119+BG!L119+CY!L119+CZ!L119+DK!L119+IE!L119+EE!L119+FI!L119+FR!L119+DE!L119+EL!L119+HR!L119+HU!L119+IT!L119+LV!L119+LT!L119+LU!L119+MT!L119+NL!L119+PL!L119+PT!L119+RO!L119+SK!L119+SI!L119+ES!L119+SE!L119+UK!L119+AD!L119+AM!L119+AZ!L119+GE!L119+KZ!L119+LI!L119+MC!L119+SM!L119+TJ!L119+TM!L119+UZ!L119+Other!L119</f>
        <v>0</v>
      </c>
      <c r="M157" s="68">
        <f>AL!M119+BA!M119+BY!M119+CH!M119+MD!M119+ME!M119+MK!M119+NO!M119+RS!M119+RU!M119+TR!M119+UA!M119+AT!M119+BE!M119+BG!M119+CY!M119+CZ!M119+DK!M119+IE!M119+EE!M119+FI!M119+FR!M119+DE!M119+EL!M119+HR!M119+HU!M119+IT!M119+LV!M119+LT!M119+LU!M119+MT!M119+NL!M119+PL!M119+PT!M119+RO!M119+SK!M119+SI!M119+ES!M119+SE!M119+UK!M119+AD!M119+AM!M119+AZ!M119+GE!M119+KZ!M119+LI!M119+MC!M119+SM!M119+TJ!M119+TM!M119+UZ!M119+Other!M119</f>
        <v>0</v>
      </c>
      <c r="N157">
        <f>AL!N119+BA!N119+BY!N119+CH!N119+MD!N119+ME!N119+MK!N119+NO!N119+RS!N119+RU!N119+TR!N119+UA!N119+AT!N119+BE!N119+BG!N119+CY!N119+CZ!N119+DK!N119+IE!N119+EE!N119+FI!N119+FR!N119+DE!N119+EL!N119+HR!N119+HU!N119+IT!N119+LV!N119+LT!N119+LU!N119+MT!N119+NL!N119+PL!N119+PT!N119+RO!N119+SK!N119+SI!N119+ES!N119+SE!N119+UK!N119+AD!N119+AM!N119+AZ!N119+GE!N119+KZ!N119+LI!N119+MC!N119+SM!N119+TJ!N119+TM!N119+UZ!N119+Other!N119</f>
        <v>11</v>
      </c>
      <c r="O157" s="68">
        <f>AL!O119+BA!O119+BY!O119+CH!O119+MD!O119+ME!O119+MK!O119+NO!O119+RS!O119+RU!O119+TR!O119+UA!O119+AT!O119+BE!O119+BG!O119+CY!O119+CZ!O119+DK!O119+IE!O119+EE!O119+FI!O119+FR!O119+DE!O119+EL!O119+HR!O119+HU!O119+IT!O119+LV!O119+LT!O119+LU!O119+MT!O119+NL!O119+PL!O119+PT!O119+RO!O119+SK!O119+SI!O119+ES!O119+SE!O119+UK!O119+AD!O119+AM!O119+AZ!O119+GE!O119+KZ!O119+LI!O119+MC!O119+SM!O119+TJ!O119+TM!O119+UZ!O119+Other!O119</f>
        <v>0</v>
      </c>
      <c r="P157">
        <f>AL!P119+BA!P119+BY!P119+CH!P119+MD!P119+ME!P119+MK!P119+NO!P119+RS!P119+RU!P119+TR!P119+UA!P119+AT!P119+BE!P119+BG!P119+CY!P119+CZ!P119+DK!P119+IE!P119+EE!P119+FI!P119+FR!P119+DE!P119+EL!P119+HR!P119+HU!P119+IT!P119+LV!P119+LT!P119+LU!P119+MT!P119+NL!P119+PL!P119+PT!P119+RO!P119+SK!P119+SI!P119+ES!P119+SE!P119+UK!P119+AD!P119+AM!P119+AZ!P119+GE!P119+KZ!P119+LI!P119+MC!P119+SM!P119+TJ!P119+TM!P119+UZ!P119+Other!P119</f>
        <v>0</v>
      </c>
      <c r="Q157" s="60">
        <f>AL!Q119+BA!Q119+BY!Q119+CH!Q119+MD!Q119+ME!Q119+MK!Q119+NO!Q119+RS!Q119+RU!Q119+TR!Q119+UA!Q119+AT!Q119+BE!Q119+BG!Q119+CY!Q119+CZ!Q119+DK!Q119+IE!Q119+EE!Q119+FI!Q119+FR!Q119+DE!Q119+EL!Q119+HR!Q119+HU!Q119+IT!Q119+LV!Q119+LT!Q119+LU!Q119+MT!Q119+NL!Q119+PL!Q119+PT!Q119+RO!Q119+SK!Q119+SI!Q119+ES!Q119+SE!Q119+UK!Q119+AD!Q119+AM!Q119+AZ!Q119+GE!Q119+KZ!Q119+LI!Q119+MC!Q119+SM!Q119+TJ!Q119+TM!Q119+UZ!Q119+Other!Q119</f>
        <v>0</v>
      </c>
      <c r="R157" s="72">
        <f>AL!R119+BA!R119+BY!R119+CH!R119+MD!R119+ME!R119+MK!R119+NO!R119+RS!R119+RU!R119+TR!R119+UA!R119+AT!R119+BE!R119+BG!R119+CY!R119+CZ!R119+DK!R119+IE!R119+EE!R119+FI!R119+FR!R119+DE!R119+EL!R119+HR!R119+HU!R119+IT!R119+LV!R119+LT!R119+LU!R119+MT!R119+NL!R119+PL!R119+PT!R119+RO!R119+SK!R119+SI!R119+ES!R119+SE!R119+UK!R119+AD!R119+AM!R119+AZ!R119+GE!R119+KZ!R119+LI!R119+MC!R119+SM!R119+TJ!R119+TM!R119+UZ!R119+Other!R119</f>
        <v>6</v>
      </c>
    </row>
    <row r="158" spans="1:18" ht="13.5" customHeight="1" x14ac:dyDescent="0.25">
      <c r="A158" s="51" t="s">
        <v>201</v>
      </c>
      <c r="C158" s="68">
        <f>AL!C120+BA!C120+BY!C120+CH!C120+MD!C120+ME!C120+MK!C120+NO!C120+RS!C120+RU!C120+TR!C120+UA!C120+AT!C120+BE!C120+BG!C120+CY!C120+CZ!C120+DK!C120+IE!C120+EE!C120+FI!C120+FR!C120+DE!C120+EL!C120+HR!C120+HU!C120+IT!C120+LV!C120+LT!C120+LU!C120+MT!C120+NL!C120+PL!C120+PT!C120+RO!C120+SK!C120+SI!C120+ES!C120+SE!C120+UK!C120+AD!C120+AM!C120+AZ!C120+GE!C120+KZ!C120+LI!C120+MC!C120+SM!C120+TJ!C120+TM!C120+UZ!C120+Other!C120</f>
        <v>0</v>
      </c>
      <c r="D158">
        <f>AL!D120+BA!D120+BY!D120+CH!D120+MD!D120+ME!D120+MK!D120+NO!D120+RS!D120+RU!D120+TR!D120+UA!D120+AT!D120+BE!D120+BG!D120+CY!D120+CZ!D120+DK!D120+IE!D120+EE!D120+FI!D120+FR!D120+DE!D120+EL!D120+HR!D120+HU!D120+IT!D120+LV!D120+LT!D120+LU!D120+MT!D120+NL!D120+PL!D120+PT!D120+RO!D120+SK!D120+SI!D120+ES!D120+SE!D120+UK!D120+AD!D120+AM!D120+AZ!D120+GE!D120+KZ!D120+LI!D120+MC!D120+SM!D120+TJ!D120+TM!D120+UZ!D120+Other!D120</f>
        <v>0</v>
      </c>
      <c r="E158" s="68">
        <f>AL!E120+BA!E120+BY!E120+CH!E120+MD!E120+ME!E120+MK!E120+NO!E120+RS!E120+RU!E120+TR!E120+UA!E120+AT!E120+BE!E120+BG!E120+CY!E120+CZ!E120+DK!E120+IE!E120+EE!E120+FI!E120+FR!E120+DE!E120+EL!E120+HR!E120+HU!E120+IT!E120+LV!E120+LT!E120+LU!E120+MT!E120+NL!E120+PL!E120+PT!E120+RO!E120+SK!E120+SI!E120+ES!E120+SE!E120+UK!E120+AD!E120+AM!E120+AZ!E120+GE!E120+KZ!E120+LI!E120+MC!E120+SM!E120+TJ!E120+TM!E120+UZ!E120+Other!E120</f>
        <v>0</v>
      </c>
      <c r="F158">
        <f>AL!F120+BA!F120+BY!F120+CH!F120+MD!F120+ME!F120+MK!F120+NO!F120+RS!F120+RU!F120+TR!F120+UA!F120+AT!F120+BE!F120+BG!F120+CY!F120+CZ!F120+DK!F120+IE!F120+EE!F120+FI!F120+FR!F120+DE!F120+EL!F120+HR!F120+HU!F120+IT!F120+LV!F120+LT!F120+LU!F120+MT!F120+NL!F120+PL!F120+PT!F120+RO!F120+SK!F120+SI!F120+ES!F120+SE!F120+UK!F120+AD!F120+AM!F120+AZ!F120+GE!F120+KZ!F120+LI!F120+MC!F120+SM!F120+TJ!F120+TM!F120+UZ!F120+Other!F120</f>
        <v>0</v>
      </c>
      <c r="G158" s="68">
        <f>AL!G120+BA!G120+BY!G120+CH!G120+MD!G120+ME!G120+MK!G120+NO!G120+RS!G120+RU!G120+TR!G120+UA!G120+AT!G120+BE!G120+BG!G120+CY!G120+CZ!G120+DK!G120+IE!G120+EE!G120+FI!G120+FR!G120+DE!G120+EL!G120+HR!G120+HU!G120+IT!G120+LV!G120+LT!G120+LU!G120+MT!G120+NL!G120+PL!G120+PT!G120+RO!G120+SK!G120+SI!G120+ES!G120+SE!G120+UK!G120+AD!G120+AM!G120+AZ!G120+GE!G120+KZ!G120+LI!G120+MC!G120+SM!G120+TJ!G120+TM!G120+UZ!G120+Other!G120</f>
        <v>0</v>
      </c>
      <c r="H158">
        <f>AL!H120+BA!H120+BY!H120+CH!H120+MD!H120+ME!H120+MK!H120+NO!H120+RS!H120+RU!H120+TR!H120+UA!H120+AT!H120+BE!H120+BG!H120+CY!H120+CZ!H120+DK!H120+IE!H120+EE!H120+FI!H120+FR!H120+DE!H120+EL!H120+HR!H120+HU!H120+IT!H120+LV!H120+LT!H120+LU!H120+MT!H120+NL!H120+PL!H120+PT!H120+RO!H120+SK!H120+SI!H120+ES!H120+SE!H120+UK!H120+AD!H120+AM!H120+AZ!H120+GE!H120+KZ!H120+LI!H120+MC!H120+SM!H120+TJ!H120+TM!H120+UZ!H120+Other!H120</f>
        <v>0</v>
      </c>
      <c r="I158" s="68">
        <f>AL!I120+BA!I120+BY!I120+CH!I120+MD!I120+ME!I120+MK!I120+NO!I120+RS!I120+RU!I120+TR!I120+UA!I120+AT!I120+BE!I120+BG!I120+CY!I120+CZ!I120+DK!I120+IE!I120+EE!I120+FI!I120+FR!I120+DE!I120+EL!I120+HR!I120+HU!I120+IT!I120+LV!I120+LT!I120+LU!I120+MT!I120+NL!I120+PL!I120+PT!I120+RO!I120+SK!I120+SI!I120+ES!I120+SE!I120+UK!I120+AD!I120+AM!I120+AZ!I120+GE!I120+KZ!I120+LI!I120+MC!I120+SM!I120+TJ!I120+TM!I120+UZ!I120+Other!I120</f>
        <v>0</v>
      </c>
      <c r="J158">
        <f>AL!J120+BA!J120+BY!J120+CH!J120+MD!J120+ME!J120+MK!J120+NO!J120+RS!J120+RU!J120+TR!J120+UA!J120+AT!J120+BE!J120+BG!J120+CY!J120+CZ!J120+DK!J120+IE!J120+EE!J120+FI!J120+FR!J120+DE!J120+EL!J120+HR!J120+HU!J120+IT!J120+LV!J120+LT!J120+LU!J120+MT!J120+NL!J120+PL!J120+PT!J120+RO!J120+SK!J120+SI!J120+ES!J120+SE!J120+UK!J120+AD!J120+AM!J120+AZ!J120+GE!J120+KZ!J120+LI!J120+MC!J120+SM!J120+TJ!J120+TM!J120+UZ!J120+Other!J120</f>
        <v>0</v>
      </c>
      <c r="K158" s="68">
        <f>AL!K120+BA!K120+BY!K120+CH!K120+MD!K120+ME!K120+MK!K120+NO!K120+RS!K120+RU!K120+TR!K120+UA!K120+AT!K120+BE!K120+BG!K120+CY!K120+CZ!K120+DK!K120+IE!K120+EE!K120+FI!K120+FR!K120+DE!K120+EL!K120+HR!K120+HU!K120+IT!K120+LV!K120+LT!K120+LU!K120+MT!K120+NL!K120+PL!K120+PT!K120+RO!K120+SK!K120+SI!K120+ES!K120+SE!K120+UK!K120+AD!K120+AM!K120+AZ!K120+GE!K120+KZ!K120+LI!K120+MC!K120+SM!K120+TJ!K120+TM!K120+UZ!K120+Other!K120</f>
        <v>0</v>
      </c>
      <c r="L158">
        <f>AL!L120+BA!L120+BY!L120+CH!L120+MD!L120+ME!L120+MK!L120+NO!L120+RS!L120+RU!L120+TR!L120+UA!L120+AT!L120+BE!L120+BG!L120+CY!L120+CZ!L120+DK!L120+IE!L120+EE!L120+FI!L120+FR!L120+DE!L120+EL!L120+HR!L120+HU!L120+IT!L120+LV!L120+LT!L120+LU!L120+MT!L120+NL!L120+PL!L120+PT!L120+RO!L120+SK!L120+SI!L120+ES!L120+SE!L120+UK!L120+AD!L120+AM!L120+AZ!L120+GE!L120+KZ!L120+LI!L120+MC!L120+SM!L120+TJ!L120+TM!L120+UZ!L120+Other!L120</f>
        <v>0</v>
      </c>
      <c r="M158" s="68">
        <f>AL!M120+BA!M120+BY!M120+CH!M120+MD!M120+ME!M120+MK!M120+NO!M120+RS!M120+RU!M120+TR!M120+UA!M120+AT!M120+BE!M120+BG!M120+CY!M120+CZ!M120+DK!M120+IE!M120+EE!M120+FI!M120+FR!M120+DE!M120+EL!M120+HR!M120+HU!M120+IT!M120+LV!M120+LT!M120+LU!M120+MT!M120+NL!M120+PL!M120+PT!M120+RO!M120+SK!M120+SI!M120+ES!M120+SE!M120+UK!M120+AD!M120+AM!M120+AZ!M120+GE!M120+KZ!M120+LI!M120+MC!M120+SM!M120+TJ!M120+TM!M120+UZ!M120+Other!M120</f>
        <v>0</v>
      </c>
      <c r="N158">
        <f>AL!N120+BA!N120+BY!N120+CH!N120+MD!N120+ME!N120+MK!N120+NO!N120+RS!N120+RU!N120+TR!N120+UA!N120+AT!N120+BE!N120+BG!N120+CY!N120+CZ!N120+DK!N120+IE!N120+EE!N120+FI!N120+FR!N120+DE!N120+EL!N120+HR!N120+HU!N120+IT!N120+LV!N120+LT!N120+LU!N120+MT!N120+NL!N120+PL!N120+PT!N120+RO!N120+SK!N120+SI!N120+ES!N120+SE!N120+UK!N120+AD!N120+AM!N120+AZ!N120+GE!N120+KZ!N120+LI!N120+MC!N120+SM!N120+TJ!N120+TM!N120+UZ!N120+Other!N120</f>
        <v>0</v>
      </c>
      <c r="O158" s="68">
        <f>AL!O120+BA!O120+BY!O120+CH!O120+MD!O120+ME!O120+MK!O120+NO!O120+RS!O120+RU!O120+TR!O120+UA!O120+AT!O120+BE!O120+BG!O120+CY!O120+CZ!O120+DK!O120+IE!O120+EE!O120+FI!O120+FR!O120+DE!O120+EL!O120+HR!O120+HU!O120+IT!O120+LV!O120+LT!O120+LU!O120+MT!O120+NL!O120+PL!O120+PT!O120+RO!O120+SK!O120+SI!O120+ES!O120+SE!O120+UK!O120+AD!O120+AM!O120+AZ!O120+GE!O120+KZ!O120+LI!O120+MC!O120+SM!O120+TJ!O120+TM!O120+UZ!O120+Other!O120</f>
        <v>0</v>
      </c>
      <c r="P158">
        <f>AL!P120+BA!P120+BY!P120+CH!P120+MD!P120+ME!P120+MK!P120+NO!P120+RS!P120+RU!P120+TR!P120+UA!P120+AT!P120+BE!P120+BG!P120+CY!P120+CZ!P120+DK!P120+IE!P120+EE!P120+FI!P120+FR!P120+DE!P120+EL!P120+HR!P120+HU!P120+IT!P120+LV!P120+LT!P120+LU!P120+MT!P120+NL!P120+PL!P120+PT!P120+RO!P120+SK!P120+SI!P120+ES!P120+SE!P120+UK!P120+AD!P120+AM!P120+AZ!P120+GE!P120+KZ!P120+LI!P120+MC!P120+SM!P120+TJ!P120+TM!P120+UZ!P120+Other!P120</f>
        <v>0</v>
      </c>
      <c r="Q158" s="60">
        <f>AL!Q120+BA!Q120+BY!Q120+CH!Q120+MD!Q120+ME!Q120+MK!Q120+NO!Q120+RS!Q120+RU!Q120+TR!Q120+UA!Q120+AT!Q120+BE!Q120+BG!Q120+CY!Q120+CZ!Q120+DK!Q120+IE!Q120+EE!Q120+FI!Q120+FR!Q120+DE!Q120+EL!Q120+HR!Q120+HU!Q120+IT!Q120+LV!Q120+LT!Q120+LU!Q120+MT!Q120+NL!Q120+PL!Q120+PT!Q120+RO!Q120+SK!Q120+SI!Q120+ES!Q120+SE!Q120+UK!Q120+AD!Q120+AM!Q120+AZ!Q120+GE!Q120+KZ!Q120+LI!Q120+MC!Q120+SM!Q120+TJ!Q120+TM!Q120+UZ!Q120+Other!Q120</f>
        <v>0</v>
      </c>
      <c r="R158" s="72">
        <f>AL!R120+BA!R120+BY!R120+CH!R120+MD!R120+ME!R120+MK!R120+NO!R120+RS!R120+RU!R120+TR!R120+UA!R120+AT!R120+BE!R120+BG!R120+CY!R120+CZ!R120+DK!R120+IE!R120+EE!R120+FI!R120+FR!R120+DE!R120+EL!R120+HR!R120+HU!R120+IT!R120+LV!R120+LT!R120+LU!R120+MT!R120+NL!R120+PL!R120+PT!R120+RO!R120+SK!R120+SI!R120+ES!R120+SE!R120+UK!R120+AD!R120+AM!R120+AZ!R120+GE!R120+KZ!R120+LI!R120+MC!R120+SM!R120+TJ!R120+TM!R120+UZ!R120+Other!R120</f>
        <v>0</v>
      </c>
    </row>
    <row r="159" spans="1:18" ht="13.5" customHeight="1" x14ac:dyDescent="0.25">
      <c r="A159" s="51" t="s">
        <v>202</v>
      </c>
      <c r="C159" s="68">
        <f>AL!C121+BA!C121+BY!C121+CH!C121+MD!C121+ME!C121+MK!C121+NO!C121+RS!C121+RU!C121+TR!C121+UA!C121+AT!C121+BE!C121+BG!C121+CY!C121+CZ!C121+DK!C121+IE!C121+EE!C121+FI!C121+FR!C121+DE!C121+EL!C121+HR!C121+HU!C121+IT!C121+LV!C121+LT!C121+LU!C121+MT!C121+NL!C121+PL!C121+PT!C121+RO!C121+SK!C121+SI!C121+ES!C121+SE!C121+UK!C121+AD!C121+AM!C121+AZ!C121+GE!C121+KZ!C121+LI!C121+MC!C121+SM!C121+TJ!C121+TM!C121+UZ!C121+Other!C121</f>
        <v>0</v>
      </c>
      <c r="D159">
        <f>AL!D121+BA!D121+BY!D121+CH!D121+MD!D121+ME!D121+MK!D121+NO!D121+RS!D121+RU!D121+TR!D121+UA!D121+AT!D121+BE!D121+BG!D121+CY!D121+CZ!D121+DK!D121+IE!D121+EE!D121+FI!D121+FR!D121+DE!D121+EL!D121+HR!D121+HU!D121+IT!D121+LV!D121+LT!D121+LU!D121+MT!D121+NL!D121+PL!D121+PT!D121+RO!D121+SK!D121+SI!D121+ES!D121+SE!D121+UK!D121+AD!D121+AM!D121+AZ!D121+GE!D121+KZ!D121+LI!D121+MC!D121+SM!D121+TJ!D121+TM!D121+UZ!D121+Other!D121</f>
        <v>0</v>
      </c>
      <c r="E159" s="68">
        <f>AL!E121+BA!E121+BY!E121+CH!E121+MD!E121+ME!E121+MK!E121+NO!E121+RS!E121+RU!E121+TR!E121+UA!E121+AT!E121+BE!E121+BG!E121+CY!E121+CZ!E121+DK!E121+IE!E121+EE!E121+FI!E121+FR!E121+DE!E121+EL!E121+HR!E121+HU!E121+IT!E121+LV!E121+LT!E121+LU!E121+MT!E121+NL!E121+PL!E121+PT!E121+RO!E121+SK!E121+SI!E121+ES!E121+SE!E121+UK!E121+AD!E121+AM!E121+AZ!E121+GE!E121+KZ!E121+LI!E121+MC!E121+SM!E121+TJ!E121+TM!E121+UZ!E121+Other!E121</f>
        <v>0</v>
      </c>
      <c r="F159">
        <f>AL!F121+BA!F121+BY!F121+CH!F121+MD!F121+ME!F121+MK!F121+NO!F121+RS!F121+RU!F121+TR!F121+UA!F121+AT!F121+BE!F121+BG!F121+CY!F121+CZ!F121+DK!F121+IE!F121+EE!F121+FI!F121+FR!F121+DE!F121+EL!F121+HR!F121+HU!F121+IT!F121+LV!F121+LT!F121+LU!F121+MT!F121+NL!F121+PL!F121+PT!F121+RO!F121+SK!F121+SI!F121+ES!F121+SE!F121+UK!F121+AD!F121+AM!F121+AZ!F121+GE!F121+KZ!F121+LI!F121+MC!F121+SM!F121+TJ!F121+TM!F121+UZ!F121+Other!F121</f>
        <v>0</v>
      </c>
      <c r="G159" s="68">
        <f>AL!G121+BA!G121+BY!G121+CH!G121+MD!G121+ME!G121+MK!G121+NO!G121+RS!G121+RU!G121+TR!G121+UA!G121+AT!G121+BE!G121+BG!G121+CY!G121+CZ!G121+DK!G121+IE!G121+EE!G121+FI!G121+FR!G121+DE!G121+EL!G121+HR!G121+HU!G121+IT!G121+LV!G121+LT!G121+LU!G121+MT!G121+NL!G121+PL!G121+PT!G121+RO!G121+SK!G121+SI!G121+ES!G121+SE!G121+UK!G121+AD!G121+AM!G121+AZ!G121+GE!G121+KZ!G121+LI!G121+MC!G121+SM!G121+TJ!G121+TM!G121+UZ!G121+Other!G121</f>
        <v>0</v>
      </c>
      <c r="H159">
        <f>AL!H121+BA!H121+BY!H121+CH!H121+MD!H121+ME!H121+MK!H121+NO!H121+RS!H121+RU!H121+TR!H121+UA!H121+AT!H121+BE!H121+BG!H121+CY!H121+CZ!H121+DK!H121+IE!H121+EE!H121+FI!H121+FR!H121+DE!H121+EL!H121+HR!H121+HU!H121+IT!H121+LV!H121+LT!H121+LU!H121+MT!H121+NL!H121+PL!H121+PT!H121+RO!H121+SK!H121+SI!H121+ES!H121+SE!H121+UK!H121+AD!H121+AM!H121+AZ!H121+GE!H121+KZ!H121+LI!H121+MC!H121+SM!H121+TJ!H121+TM!H121+UZ!H121+Other!H121</f>
        <v>0</v>
      </c>
      <c r="I159" s="68">
        <f>AL!I121+BA!I121+BY!I121+CH!I121+MD!I121+ME!I121+MK!I121+NO!I121+RS!I121+RU!I121+TR!I121+UA!I121+AT!I121+BE!I121+BG!I121+CY!I121+CZ!I121+DK!I121+IE!I121+EE!I121+FI!I121+FR!I121+DE!I121+EL!I121+HR!I121+HU!I121+IT!I121+LV!I121+LT!I121+LU!I121+MT!I121+NL!I121+PL!I121+PT!I121+RO!I121+SK!I121+SI!I121+ES!I121+SE!I121+UK!I121+AD!I121+AM!I121+AZ!I121+GE!I121+KZ!I121+LI!I121+MC!I121+SM!I121+TJ!I121+TM!I121+UZ!I121+Other!I121</f>
        <v>0</v>
      </c>
      <c r="J159">
        <f>AL!J121+BA!J121+BY!J121+CH!J121+MD!J121+ME!J121+MK!J121+NO!J121+RS!J121+RU!J121+TR!J121+UA!J121+AT!J121+BE!J121+BG!J121+CY!J121+CZ!J121+DK!J121+IE!J121+EE!J121+FI!J121+FR!J121+DE!J121+EL!J121+HR!J121+HU!J121+IT!J121+LV!J121+LT!J121+LU!J121+MT!J121+NL!J121+PL!J121+PT!J121+RO!J121+SK!J121+SI!J121+ES!J121+SE!J121+UK!J121+AD!J121+AM!J121+AZ!J121+GE!J121+KZ!J121+LI!J121+MC!J121+SM!J121+TJ!J121+TM!J121+UZ!J121+Other!J121</f>
        <v>0</v>
      </c>
      <c r="K159" s="68">
        <f>AL!K121+BA!K121+BY!K121+CH!K121+MD!K121+ME!K121+MK!K121+NO!K121+RS!K121+RU!K121+TR!K121+UA!K121+AT!K121+BE!K121+BG!K121+CY!K121+CZ!K121+DK!K121+IE!K121+EE!K121+FI!K121+FR!K121+DE!K121+EL!K121+HR!K121+HU!K121+IT!K121+LV!K121+LT!K121+LU!K121+MT!K121+NL!K121+PL!K121+PT!K121+RO!K121+SK!K121+SI!K121+ES!K121+SE!K121+UK!K121+AD!K121+AM!K121+AZ!K121+GE!K121+KZ!K121+LI!K121+MC!K121+SM!K121+TJ!K121+TM!K121+UZ!K121+Other!K121</f>
        <v>0</v>
      </c>
      <c r="L159">
        <f>AL!L121+BA!L121+BY!L121+CH!L121+MD!L121+ME!L121+MK!L121+NO!L121+RS!L121+RU!L121+TR!L121+UA!L121+AT!L121+BE!L121+BG!L121+CY!L121+CZ!L121+DK!L121+IE!L121+EE!L121+FI!L121+FR!L121+DE!L121+EL!L121+HR!L121+HU!L121+IT!L121+LV!L121+LT!L121+LU!L121+MT!L121+NL!L121+PL!L121+PT!L121+RO!L121+SK!L121+SI!L121+ES!L121+SE!L121+UK!L121+AD!L121+AM!L121+AZ!L121+GE!L121+KZ!L121+LI!L121+MC!L121+SM!L121+TJ!L121+TM!L121+UZ!L121+Other!L121</f>
        <v>0</v>
      </c>
      <c r="M159" s="68">
        <f>AL!M121+BA!M121+BY!M121+CH!M121+MD!M121+ME!M121+MK!M121+NO!M121+RS!M121+RU!M121+TR!M121+UA!M121+AT!M121+BE!M121+BG!M121+CY!M121+CZ!M121+DK!M121+IE!M121+EE!M121+FI!M121+FR!M121+DE!M121+EL!M121+HR!M121+HU!M121+IT!M121+LV!M121+LT!M121+LU!M121+MT!M121+NL!M121+PL!M121+PT!M121+RO!M121+SK!M121+SI!M121+ES!M121+SE!M121+UK!M121+AD!M121+AM!M121+AZ!M121+GE!M121+KZ!M121+LI!M121+MC!M121+SM!M121+TJ!M121+TM!M121+UZ!M121+Other!M121</f>
        <v>0</v>
      </c>
      <c r="N159">
        <f>AL!N121+BA!N121+BY!N121+CH!N121+MD!N121+ME!N121+MK!N121+NO!N121+RS!N121+RU!N121+TR!N121+UA!N121+AT!N121+BE!N121+BG!N121+CY!N121+CZ!N121+DK!N121+IE!N121+EE!N121+FI!N121+FR!N121+DE!N121+EL!N121+HR!N121+HU!N121+IT!N121+LV!N121+LT!N121+LU!N121+MT!N121+NL!N121+PL!N121+PT!N121+RO!N121+SK!N121+SI!N121+ES!N121+SE!N121+UK!N121+AD!N121+AM!N121+AZ!N121+GE!N121+KZ!N121+LI!N121+MC!N121+SM!N121+TJ!N121+TM!N121+UZ!N121+Other!N121</f>
        <v>0</v>
      </c>
      <c r="O159" s="68">
        <f>AL!O121+BA!O121+BY!O121+CH!O121+MD!O121+ME!O121+MK!O121+NO!O121+RS!O121+RU!O121+TR!O121+UA!O121+AT!O121+BE!O121+BG!O121+CY!O121+CZ!O121+DK!O121+IE!O121+EE!O121+FI!O121+FR!O121+DE!O121+EL!O121+HR!O121+HU!O121+IT!O121+LV!O121+LT!O121+LU!O121+MT!O121+NL!O121+PL!O121+PT!O121+RO!O121+SK!O121+SI!O121+ES!O121+SE!O121+UK!O121+AD!O121+AM!O121+AZ!O121+GE!O121+KZ!O121+LI!O121+MC!O121+SM!O121+TJ!O121+TM!O121+UZ!O121+Other!O121</f>
        <v>0</v>
      </c>
      <c r="P159">
        <f>AL!P121+BA!P121+BY!P121+CH!P121+MD!P121+ME!P121+MK!P121+NO!P121+RS!P121+RU!P121+TR!P121+UA!P121+AT!P121+BE!P121+BG!P121+CY!P121+CZ!P121+DK!P121+IE!P121+EE!P121+FI!P121+FR!P121+DE!P121+EL!P121+HR!P121+HU!P121+IT!P121+LV!P121+LT!P121+LU!P121+MT!P121+NL!P121+PL!P121+PT!P121+RO!P121+SK!P121+SI!P121+ES!P121+SE!P121+UK!P121+AD!P121+AM!P121+AZ!P121+GE!P121+KZ!P121+LI!P121+MC!P121+SM!P121+TJ!P121+TM!P121+UZ!P121+Other!P121</f>
        <v>0</v>
      </c>
      <c r="Q159" s="60">
        <f>AL!Q121+BA!Q121+BY!Q121+CH!Q121+MD!Q121+ME!Q121+MK!Q121+NO!Q121+RS!Q121+RU!Q121+TR!Q121+UA!Q121+AT!Q121+BE!Q121+BG!Q121+CY!Q121+CZ!Q121+DK!Q121+IE!Q121+EE!Q121+FI!Q121+FR!Q121+DE!Q121+EL!Q121+HR!Q121+HU!Q121+IT!Q121+LV!Q121+LT!Q121+LU!Q121+MT!Q121+NL!Q121+PL!Q121+PT!Q121+RO!Q121+SK!Q121+SI!Q121+ES!Q121+SE!Q121+UK!Q121+AD!Q121+AM!Q121+AZ!Q121+GE!Q121+KZ!Q121+LI!Q121+MC!Q121+SM!Q121+TJ!Q121+TM!Q121+UZ!Q121+Other!Q121</f>
        <v>0</v>
      </c>
      <c r="R159" s="72">
        <f>AL!R121+BA!R121+BY!R121+CH!R121+MD!R121+ME!R121+MK!R121+NO!R121+RS!R121+RU!R121+TR!R121+UA!R121+AT!R121+BE!R121+BG!R121+CY!R121+CZ!R121+DK!R121+IE!R121+EE!R121+FI!R121+FR!R121+DE!R121+EL!R121+HR!R121+HU!R121+IT!R121+LV!R121+LT!R121+LU!R121+MT!R121+NL!R121+PL!R121+PT!R121+RO!R121+SK!R121+SI!R121+ES!R121+SE!R121+UK!R121+AD!R121+AM!R121+AZ!R121+GE!R121+KZ!R121+LI!R121+MC!R121+SM!R121+TJ!R121+TM!R121+UZ!R121+Other!R121</f>
        <v>0</v>
      </c>
    </row>
    <row r="160" spans="1:18" ht="13.5" customHeight="1" x14ac:dyDescent="0.25">
      <c r="A160" s="51" t="s">
        <v>203</v>
      </c>
      <c r="C160" s="68">
        <f>AL!C122+BA!C122+BY!C122+CH!C122+MD!C122+ME!C122+MK!C122+NO!C122+RS!C122+RU!C122+TR!C122+UA!C122+AT!C122+BE!C122+BG!C122+CY!C122+CZ!C122+DK!C122+IE!C122+EE!C122+FI!C122+FR!C122+DE!C122+EL!C122+HR!C122+HU!C122+IT!C122+LV!C122+LT!C122+LU!C122+MT!C122+NL!C122+PL!C122+PT!C122+RO!C122+SK!C122+SI!C122+ES!C122+SE!C122+UK!C122+AD!C122+AM!C122+AZ!C122+GE!C122+KZ!C122+LI!C122+MC!C122+SM!C122+TJ!C122+TM!C122+UZ!C122+Other!C122</f>
        <v>0</v>
      </c>
      <c r="D160">
        <f>AL!D122+BA!D122+BY!D122+CH!D122+MD!D122+ME!D122+MK!D122+NO!D122+RS!D122+RU!D122+TR!D122+UA!D122+AT!D122+BE!D122+BG!D122+CY!D122+CZ!D122+DK!D122+IE!D122+EE!D122+FI!D122+FR!D122+DE!D122+EL!D122+HR!D122+HU!D122+IT!D122+LV!D122+LT!D122+LU!D122+MT!D122+NL!D122+PL!D122+PT!D122+RO!D122+SK!D122+SI!D122+ES!D122+SE!D122+UK!D122+AD!D122+AM!D122+AZ!D122+GE!D122+KZ!D122+LI!D122+MC!D122+SM!D122+TJ!D122+TM!D122+UZ!D122+Other!D122</f>
        <v>0</v>
      </c>
      <c r="E160" s="68">
        <f>AL!E122+BA!E122+BY!E122+CH!E122+MD!E122+ME!E122+MK!E122+NO!E122+RS!E122+RU!E122+TR!E122+UA!E122+AT!E122+BE!E122+BG!E122+CY!E122+CZ!E122+DK!E122+IE!E122+EE!E122+FI!E122+FR!E122+DE!E122+EL!E122+HR!E122+HU!E122+IT!E122+LV!E122+LT!E122+LU!E122+MT!E122+NL!E122+PL!E122+PT!E122+RO!E122+SK!E122+SI!E122+ES!E122+SE!E122+UK!E122+AD!E122+AM!E122+AZ!E122+GE!E122+KZ!E122+LI!E122+MC!E122+SM!E122+TJ!E122+TM!E122+UZ!E122+Other!E122</f>
        <v>0</v>
      </c>
      <c r="F160">
        <f>AL!F122+BA!F122+BY!F122+CH!F122+MD!F122+ME!F122+MK!F122+NO!F122+RS!F122+RU!F122+TR!F122+UA!F122+AT!F122+BE!F122+BG!F122+CY!F122+CZ!F122+DK!F122+IE!F122+EE!F122+FI!F122+FR!F122+DE!F122+EL!F122+HR!F122+HU!F122+IT!F122+LV!F122+LT!F122+LU!F122+MT!F122+NL!F122+PL!F122+PT!F122+RO!F122+SK!F122+SI!F122+ES!F122+SE!F122+UK!F122+AD!F122+AM!F122+AZ!F122+GE!F122+KZ!F122+LI!F122+MC!F122+SM!F122+TJ!F122+TM!F122+UZ!F122+Other!F122</f>
        <v>0</v>
      </c>
      <c r="G160" s="68">
        <f>AL!G122+BA!G122+BY!G122+CH!G122+MD!G122+ME!G122+MK!G122+NO!G122+RS!G122+RU!G122+TR!G122+UA!G122+AT!G122+BE!G122+BG!G122+CY!G122+CZ!G122+DK!G122+IE!G122+EE!G122+FI!G122+FR!G122+DE!G122+EL!G122+HR!G122+HU!G122+IT!G122+LV!G122+LT!G122+LU!G122+MT!G122+NL!G122+PL!G122+PT!G122+RO!G122+SK!G122+SI!G122+ES!G122+SE!G122+UK!G122+AD!G122+AM!G122+AZ!G122+GE!G122+KZ!G122+LI!G122+MC!G122+SM!G122+TJ!G122+TM!G122+UZ!G122+Other!G122</f>
        <v>0</v>
      </c>
      <c r="H160">
        <f>AL!H122+BA!H122+BY!H122+CH!H122+MD!H122+ME!H122+MK!H122+NO!H122+RS!H122+RU!H122+TR!H122+UA!H122+AT!H122+BE!H122+BG!H122+CY!H122+CZ!H122+DK!H122+IE!H122+EE!H122+FI!H122+FR!H122+DE!H122+EL!H122+HR!H122+HU!H122+IT!H122+LV!H122+LT!H122+LU!H122+MT!H122+NL!H122+PL!H122+PT!H122+RO!H122+SK!H122+SI!H122+ES!H122+SE!H122+UK!H122+AD!H122+AM!H122+AZ!H122+GE!H122+KZ!H122+LI!H122+MC!H122+SM!H122+TJ!H122+TM!H122+UZ!H122+Other!H122</f>
        <v>0</v>
      </c>
      <c r="I160" s="68">
        <f>AL!I122+BA!I122+BY!I122+CH!I122+MD!I122+ME!I122+MK!I122+NO!I122+RS!I122+RU!I122+TR!I122+UA!I122+AT!I122+BE!I122+BG!I122+CY!I122+CZ!I122+DK!I122+IE!I122+EE!I122+FI!I122+FR!I122+DE!I122+EL!I122+HR!I122+HU!I122+IT!I122+LV!I122+LT!I122+LU!I122+MT!I122+NL!I122+PL!I122+PT!I122+RO!I122+SK!I122+SI!I122+ES!I122+SE!I122+UK!I122+AD!I122+AM!I122+AZ!I122+GE!I122+KZ!I122+LI!I122+MC!I122+SM!I122+TJ!I122+TM!I122+UZ!I122+Other!I122</f>
        <v>0</v>
      </c>
      <c r="J160">
        <f>AL!J122+BA!J122+BY!J122+CH!J122+MD!J122+ME!J122+MK!J122+NO!J122+RS!J122+RU!J122+TR!J122+UA!J122+AT!J122+BE!J122+BG!J122+CY!J122+CZ!J122+DK!J122+IE!J122+EE!J122+FI!J122+FR!J122+DE!J122+EL!J122+HR!J122+HU!J122+IT!J122+LV!J122+LT!J122+LU!J122+MT!J122+NL!J122+PL!J122+PT!J122+RO!J122+SK!J122+SI!J122+ES!J122+SE!J122+UK!J122+AD!J122+AM!J122+AZ!J122+GE!J122+KZ!J122+LI!J122+MC!J122+SM!J122+TJ!J122+TM!J122+UZ!J122+Other!J122</f>
        <v>0</v>
      </c>
      <c r="K160" s="68">
        <f>AL!K122+BA!K122+BY!K122+CH!K122+MD!K122+ME!K122+MK!K122+NO!K122+RS!K122+RU!K122+TR!K122+UA!K122+AT!K122+BE!K122+BG!K122+CY!K122+CZ!K122+DK!K122+IE!K122+EE!K122+FI!K122+FR!K122+DE!K122+EL!K122+HR!K122+HU!K122+IT!K122+LV!K122+LT!K122+LU!K122+MT!K122+NL!K122+PL!K122+PT!K122+RO!K122+SK!K122+SI!K122+ES!K122+SE!K122+UK!K122+AD!K122+AM!K122+AZ!K122+GE!K122+KZ!K122+LI!K122+MC!K122+SM!K122+TJ!K122+TM!K122+UZ!K122+Other!K122</f>
        <v>0</v>
      </c>
      <c r="L160">
        <f>AL!L122+BA!L122+BY!L122+CH!L122+MD!L122+ME!L122+MK!L122+NO!L122+RS!L122+RU!L122+TR!L122+UA!L122+AT!L122+BE!L122+BG!L122+CY!L122+CZ!L122+DK!L122+IE!L122+EE!L122+FI!L122+FR!L122+DE!L122+EL!L122+HR!L122+HU!L122+IT!L122+LV!L122+LT!L122+LU!L122+MT!L122+NL!L122+PL!L122+PT!L122+RO!L122+SK!L122+SI!L122+ES!L122+SE!L122+UK!L122+AD!L122+AM!L122+AZ!L122+GE!L122+KZ!L122+LI!L122+MC!L122+SM!L122+TJ!L122+TM!L122+UZ!L122+Other!L122</f>
        <v>0</v>
      </c>
      <c r="M160" s="68">
        <f>AL!M122+BA!M122+BY!M122+CH!M122+MD!M122+ME!M122+MK!M122+NO!M122+RS!M122+RU!M122+TR!M122+UA!M122+AT!M122+BE!M122+BG!M122+CY!M122+CZ!M122+DK!M122+IE!M122+EE!M122+FI!M122+FR!M122+DE!M122+EL!M122+HR!M122+HU!M122+IT!M122+LV!M122+LT!M122+LU!M122+MT!M122+NL!M122+PL!M122+PT!M122+RO!M122+SK!M122+SI!M122+ES!M122+SE!M122+UK!M122+AD!M122+AM!M122+AZ!M122+GE!M122+KZ!M122+LI!M122+MC!M122+SM!M122+TJ!M122+TM!M122+UZ!M122+Other!M122</f>
        <v>0</v>
      </c>
      <c r="N160">
        <f>AL!N122+BA!N122+BY!N122+CH!N122+MD!N122+ME!N122+MK!N122+NO!N122+RS!N122+RU!N122+TR!N122+UA!N122+AT!N122+BE!N122+BG!N122+CY!N122+CZ!N122+DK!N122+IE!N122+EE!N122+FI!N122+FR!N122+DE!N122+EL!N122+HR!N122+HU!N122+IT!N122+LV!N122+LT!N122+LU!N122+MT!N122+NL!N122+PL!N122+PT!N122+RO!N122+SK!N122+SI!N122+ES!N122+SE!N122+UK!N122+AD!N122+AM!N122+AZ!N122+GE!N122+KZ!N122+LI!N122+MC!N122+SM!N122+TJ!N122+TM!N122+UZ!N122+Other!N122</f>
        <v>0</v>
      </c>
      <c r="O160" s="68">
        <f>AL!O122+BA!O122+BY!O122+CH!O122+MD!O122+ME!O122+MK!O122+NO!O122+RS!O122+RU!O122+TR!O122+UA!O122+AT!O122+BE!O122+BG!O122+CY!O122+CZ!O122+DK!O122+IE!O122+EE!O122+FI!O122+FR!O122+DE!O122+EL!O122+HR!O122+HU!O122+IT!O122+LV!O122+LT!O122+LU!O122+MT!O122+NL!O122+PL!O122+PT!O122+RO!O122+SK!O122+SI!O122+ES!O122+SE!O122+UK!O122+AD!O122+AM!O122+AZ!O122+GE!O122+KZ!O122+LI!O122+MC!O122+SM!O122+TJ!O122+TM!O122+UZ!O122+Other!O122</f>
        <v>0</v>
      </c>
      <c r="P160">
        <f>AL!P122+BA!P122+BY!P122+CH!P122+MD!P122+ME!P122+MK!P122+NO!P122+RS!P122+RU!P122+TR!P122+UA!P122+AT!P122+BE!P122+BG!P122+CY!P122+CZ!P122+DK!P122+IE!P122+EE!P122+FI!P122+FR!P122+DE!P122+EL!P122+HR!P122+HU!P122+IT!P122+LV!P122+LT!P122+LU!P122+MT!P122+NL!P122+PL!P122+PT!P122+RO!P122+SK!P122+SI!P122+ES!P122+SE!P122+UK!P122+AD!P122+AM!P122+AZ!P122+GE!P122+KZ!P122+LI!P122+MC!P122+SM!P122+TJ!P122+TM!P122+UZ!P122+Other!P122</f>
        <v>0</v>
      </c>
      <c r="Q160" s="60">
        <f>AL!Q122+BA!Q122+BY!Q122+CH!Q122+MD!Q122+ME!Q122+MK!Q122+NO!Q122+RS!Q122+RU!Q122+TR!Q122+UA!Q122+AT!Q122+BE!Q122+BG!Q122+CY!Q122+CZ!Q122+DK!Q122+IE!Q122+EE!Q122+FI!Q122+FR!Q122+DE!Q122+EL!Q122+HR!Q122+HU!Q122+IT!Q122+LV!Q122+LT!Q122+LU!Q122+MT!Q122+NL!Q122+PL!Q122+PT!Q122+RO!Q122+SK!Q122+SI!Q122+ES!Q122+SE!Q122+UK!Q122+AD!Q122+AM!Q122+AZ!Q122+GE!Q122+KZ!Q122+LI!Q122+MC!Q122+SM!Q122+TJ!Q122+TM!Q122+UZ!Q122+Other!Q122</f>
        <v>0</v>
      </c>
      <c r="R160" s="72">
        <f>AL!R122+BA!R122+BY!R122+CH!R122+MD!R122+ME!R122+MK!R122+NO!R122+RS!R122+RU!R122+TR!R122+UA!R122+AT!R122+BE!R122+BG!R122+CY!R122+CZ!R122+DK!R122+IE!R122+EE!R122+FI!R122+FR!R122+DE!R122+EL!R122+HR!R122+HU!R122+IT!R122+LV!R122+LT!R122+LU!R122+MT!R122+NL!R122+PL!R122+PT!R122+RO!R122+SK!R122+SI!R122+ES!R122+SE!R122+UK!R122+AD!R122+AM!R122+AZ!R122+GE!R122+KZ!R122+LI!R122+MC!R122+SM!R122+TJ!R122+TM!R122+UZ!R122+Other!R122</f>
        <v>7</v>
      </c>
    </row>
    <row r="161" spans="1:18" ht="13.5" customHeight="1" x14ac:dyDescent="0.25">
      <c r="A161" s="51" t="s">
        <v>204</v>
      </c>
      <c r="C161" s="68">
        <f>AL!C123+BA!C123+BY!C123+CH!C123+MD!C123+ME!C123+MK!C123+NO!C123+RS!C123+RU!C123+TR!C123+UA!C123+AT!C123+BE!C123+BG!C123+CY!C123+CZ!C123+DK!C123+IE!C123+EE!C123+FI!C123+FR!C123+DE!C123+EL!C123+HR!C123+HU!C123+IT!C123+LV!C123+LT!C123+LU!C123+MT!C123+NL!C123+PL!C123+PT!C123+RO!C123+SK!C123+SI!C123+ES!C123+SE!C123+UK!C123+AD!C123+AM!C123+AZ!C123+GE!C123+KZ!C123+LI!C123+MC!C123+SM!C123+TJ!C123+TM!C123+UZ!C123+Other!C123</f>
        <v>0</v>
      </c>
      <c r="D161">
        <f>AL!D123+BA!D123+BY!D123+CH!D123+MD!D123+ME!D123+MK!D123+NO!D123+RS!D123+RU!D123+TR!D123+UA!D123+AT!D123+BE!D123+BG!D123+CY!D123+CZ!D123+DK!D123+IE!D123+EE!D123+FI!D123+FR!D123+DE!D123+EL!D123+HR!D123+HU!D123+IT!D123+LV!D123+LT!D123+LU!D123+MT!D123+NL!D123+PL!D123+PT!D123+RO!D123+SK!D123+SI!D123+ES!D123+SE!D123+UK!D123+AD!D123+AM!D123+AZ!D123+GE!D123+KZ!D123+LI!D123+MC!D123+SM!D123+TJ!D123+TM!D123+UZ!D123+Other!D123</f>
        <v>9</v>
      </c>
      <c r="E161" s="68">
        <f>AL!E123+BA!E123+BY!E123+CH!E123+MD!E123+ME!E123+MK!E123+NO!E123+RS!E123+RU!E123+TR!E123+UA!E123+AT!E123+BE!E123+BG!E123+CY!E123+CZ!E123+DK!E123+IE!E123+EE!E123+FI!E123+FR!E123+DE!E123+EL!E123+HR!E123+HU!E123+IT!E123+LV!E123+LT!E123+LU!E123+MT!E123+NL!E123+PL!E123+PT!E123+RO!E123+SK!E123+SI!E123+ES!E123+SE!E123+UK!E123+AD!E123+AM!E123+AZ!E123+GE!E123+KZ!E123+LI!E123+MC!E123+SM!E123+TJ!E123+TM!E123+UZ!E123+Other!E123</f>
        <v>0</v>
      </c>
      <c r="F161">
        <f>AL!F123+BA!F123+BY!F123+CH!F123+MD!F123+ME!F123+MK!F123+NO!F123+RS!F123+RU!F123+TR!F123+UA!F123+AT!F123+BE!F123+BG!F123+CY!F123+CZ!F123+DK!F123+IE!F123+EE!F123+FI!F123+FR!F123+DE!F123+EL!F123+HR!F123+HU!F123+IT!F123+LV!F123+LT!F123+LU!F123+MT!F123+NL!F123+PL!F123+PT!F123+RO!F123+SK!F123+SI!F123+ES!F123+SE!F123+UK!F123+AD!F123+AM!F123+AZ!F123+GE!F123+KZ!F123+LI!F123+MC!F123+SM!F123+TJ!F123+TM!F123+UZ!F123+Other!F123</f>
        <v>4</v>
      </c>
      <c r="G161" s="68">
        <f>AL!G123+BA!G123+BY!G123+CH!G123+MD!G123+ME!G123+MK!G123+NO!G123+RS!G123+RU!G123+TR!G123+UA!G123+AT!G123+BE!G123+BG!G123+CY!G123+CZ!G123+DK!G123+IE!G123+EE!G123+FI!G123+FR!G123+DE!G123+EL!G123+HR!G123+HU!G123+IT!G123+LV!G123+LT!G123+LU!G123+MT!G123+NL!G123+PL!G123+PT!G123+RO!G123+SK!G123+SI!G123+ES!G123+SE!G123+UK!G123+AD!G123+AM!G123+AZ!G123+GE!G123+KZ!G123+LI!G123+MC!G123+SM!G123+TJ!G123+TM!G123+UZ!G123+Other!G123</f>
        <v>0</v>
      </c>
      <c r="H161">
        <f>AL!H123+BA!H123+BY!H123+CH!H123+MD!H123+ME!H123+MK!H123+NO!H123+RS!H123+RU!H123+TR!H123+UA!H123+AT!H123+BE!H123+BG!H123+CY!H123+CZ!H123+DK!H123+IE!H123+EE!H123+FI!H123+FR!H123+DE!H123+EL!H123+HR!H123+HU!H123+IT!H123+LV!H123+LT!H123+LU!H123+MT!H123+NL!H123+PL!H123+PT!H123+RO!H123+SK!H123+SI!H123+ES!H123+SE!H123+UK!H123+AD!H123+AM!H123+AZ!H123+GE!H123+KZ!H123+LI!H123+MC!H123+SM!H123+TJ!H123+TM!H123+UZ!H123+Other!H123</f>
        <v>0</v>
      </c>
      <c r="I161" s="68">
        <f>AL!I123+BA!I123+BY!I123+CH!I123+MD!I123+ME!I123+MK!I123+NO!I123+RS!I123+RU!I123+TR!I123+UA!I123+AT!I123+BE!I123+BG!I123+CY!I123+CZ!I123+DK!I123+IE!I123+EE!I123+FI!I123+FR!I123+DE!I123+EL!I123+HR!I123+HU!I123+IT!I123+LV!I123+LT!I123+LU!I123+MT!I123+NL!I123+PL!I123+PT!I123+RO!I123+SK!I123+SI!I123+ES!I123+SE!I123+UK!I123+AD!I123+AM!I123+AZ!I123+GE!I123+KZ!I123+LI!I123+MC!I123+SM!I123+TJ!I123+TM!I123+UZ!I123+Other!I123</f>
        <v>0</v>
      </c>
      <c r="J161">
        <f>AL!J123+BA!J123+BY!J123+CH!J123+MD!J123+ME!J123+MK!J123+NO!J123+RS!J123+RU!J123+TR!J123+UA!J123+AT!J123+BE!J123+BG!J123+CY!J123+CZ!J123+DK!J123+IE!J123+EE!J123+FI!J123+FR!J123+DE!J123+EL!J123+HR!J123+HU!J123+IT!J123+LV!J123+LT!J123+LU!J123+MT!J123+NL!J123+PL!J123+PT!J123+RO!J123+SK!J123+SI!J123+ES!J123+SE!J123+UK!J123+AD!J123+AM!J123+AZ!J123+GE!J123+KZ!J123+LI!J123+MC!J123+SM!J123+TJ!J123+TM!J123+UZ!J123+Other!J123</f>
        <v>0</v>
      </c>
      <c r="K161" s="68">
        <f>AL!K123+BA!K123+BY!K123+CH!K123+MD!K123+ME!K123+MK!K123+NO!K123+RS!K123+RU!K123+TR!K123+UA!K123+AT!K123+BE!K123+BG!K123+CY!K123+CZ!K123+DK!K123+IE!K123+EE!K123+FI!K123+FR!K123+DE!K123+EL!K123+HR!K123+HU!K123+IT!K123+LV!K123+LT!K123+LU!K123+MT!K123+NL!K123+PL!K123+PT!K123+RO!K123+SK!K123+SI!K123+ES!K123+SE!K123+UK!K123+AD!K123+AM!K123+AZ!K123+GE!K123+KZ!K123+LI!K123+MC!K123+SM!K123+TJ!K123+TM!K123+UZ!K123+Other!K123</f>
        <v>0</v>
      </c>
      <c r="L161">
        <f>AL!L123+BA!L123+BY!L123+CH!L123+MD!L123+ME!L123+MK!L123+NO!L123+RS!L123+RU!L123+TR!L123+UA!L123+AT!L123+BE!L123+BG!L123+CY!L123+CZ!L123+DK!L123+IE!L123+EE!L123+FI!L123+FR!L123+DE!L123+EL!L123+HR!L123+HU!L123+IT!L123+LV!L123+LT!L123+LU!L123+MT!L123+NL!L123+PL!L123+PT!L123+RO!L123+SK!L123+SI!L123+ES!L123+SE!L123+UK!L123+AD!L123+AM!L123+AZ!L123+GE!L123+KZ!L123+LI!L123+MC!L123+SM!L123+TJ!L123+TM!L123+UZ!L123+Other!L123</f>
        <v>0</v>
      </c>
      <c r="M161" s="68">
        <f>AL!M123+BA!M123+BY!M123+CH!M123+MD!M123+ME!M123+MK!M123+NO!M123+RS!M123+RU!M123+TR!M123+UA!M123+AT!M123+BE!M123+BG!M123+CY!M123+CZ!M123+DK!M123+IE!M123+EE!M123+FI!M123+FR!M123+DE!M123+EL!M123+HR!M123+HU!M123+IT!M123+LV!M123+LT!M123+LU!M123+MT!M123+NL!M123+PL!M123+PT!M123+RO!M123+SK!M123+SI!M123+ES!M123+SE!M123+UK!M123+AD!M123+AM!M123+AZ!M123+GE!M123+KZ!M123+LI!M123+MC!M123+SM!M123+TJ!M123+TM!M123+UZ!M123+Other!M123</f>
        <v>0</v>
      </c>
      <c r="N161">
        <f>AL!N123+BA!N123+BY!N123+CH!N123+MD!N123+ME!N123+MK!N123+NO!N123+RS!N123+RU!N123+TR!N123+UA!N123+AT!N123+BE!N123+BG!N123+CY!N123+CZ!N123+DK!N123+IE!N123+EE!N123+FI!N123+FR!N123+DE!N123+EL!N123+HR!N123+HU!N123+IT!N123+LV!N123+LT!N123+LU!N123+MT!N123+NL!N123+PL!N123+PT!N123+RO!N123+SK!N123+SI!N123+ES!N123+SE!N123+UK!N123+AD!N123+AM!N123+AZ!N123+GE!N123+KZ!N123+LI!N123+MC!N123+SM!N123+TJ!N123+TM!N123+UZ!N123+Other!N123</f>
        <v>1</v>
      </c>
      <c r="O161" s="68">
        <f>AL!O123+BA!O123+BY!O123+CH!O123+MD!O123+ME!O123+MK!O123+NO!O123+RS!O123+RU!O123+TR!O123+UA!O123+AT!O123+BE!O123+BG!O123+CY!O123+CZ!O123+DK!O123+IE!O123+EE!O123+FI!O123+FR!O123+DE!O123+EL!O123+HR!O123+HU!O123+IT!O123+LV!O123+LT!O123+LU!O123+MT!O123+NL!O123+PL!O123+PT!O123+RO!O123+SK!O123+SI!O123+ES!O123+SE!O123+UK!O123+AD!O123+AM!O123+AZ!O123+GE!O123+KZ!O123+LI!O123+MC!O123+SM!O123+TJ!O123+TM!O123+UZ!O123+Other!O123</f>
        <v>0</v>
      </c>
      <c r="P161">
        <f>AL!P123+BA!P123+BY!P123+CH!P123+MD!P123+ME!P123+MK!P123+NO!P123+RS!P123+RU!P123+TR!P123+UA!P123+AT!P123+BE!P123+BG!P123+CY!P123+CZ!P123+DK!P123+IE!P123+EE!P123+FI!P123+FR!P123+DE!P123+EL!P123+HR!P123+HU!P123+IT!P123+LV!P123+LT!P123+LU!P123+MT!P123+NL!P123+PL!P123+PT!P123+RO!P123+SK!P123+SI!P123+ES!P123+SE!P123+UK!P123+AD!P123+AM!P123+AZ!P123+GE!P123+KZ!P123+LI!P123+MC!P123+SM!P123+TJ!P123+TM!P123+UZ!P123+Other!P123</f>
        <v>0</v>
      </c>
      <c r="Q161" s="60">
        <f>AL!Q123+BA!Q123+BY!Q123+CH!Q123+MD!Q123+ME!Q123+MK!Q123+NO!Q123+RS!Q123+RU!Q123+TR!Q123+UA!Q123+AT!Q123+BE!Q123+BG!Q123+CY!Q123+CZ!Q123+DK!Q123+IE!Q123+EE!Q123+FI!Q123+FR!Q123+DE!Q123+EL!Q123+HR!Q123+HU!Q123+IT!Q123+LV!Q123+LT!Q123+LU!Q123+MT!Q123+NL!Q123+PL!Q123+PT!Q123+RO!Q123+SK!Q123+SI!Q123+ES!Q123+SE!Q123+UK!Q123+AD!Q123+AM!Q123+AZ!Q123+GE!Q123+KZ!Q123+LI!Q123+MC!Q123+SM!Q123+TJ!Q123+TM!Q123+UZ!Q123+Other!Q123</f>
        <v>0</v>
      </c>
      <c r="R161" s="72">
        <f>AL!R123+BA!R123+BY!R123+CH!R123+MD!R123+ME!R123+MK!R123+NO!R123+RS!R123+RU!R123+TR!R123+UA!R123+AT!R123+BE!R123+BG!R123+CY!R123+CZ!R123+DK!R123+IE!R123+EE!R123+FI!R123+FR!R123+DE!R123+EL!R123+HR!R123+HU!R123+IT!R123+LV!R123+LT!R123+LU!R123+MT!R123+NL!R123+PL!R123+PT!R123+RO!R123+SK!R123+SI!R123+ES!R123+SE!R123+UK!R123+AD!R123+AM!R123+AZ!R123+GE!R123+KZ!R123+LI!R123+MC!R123+SM!R123+TJ!R123+TM!R123+UZ!R123+Other!R123</f>
        <v>6</v>
      </c>
    </row>
    <row r="162" spans="1:18" ht="13.5" customHeight="1" x14ac:dyDescent="0.25">
      <c r="A162" s="51" t="s">
        <v>205</v>
      </c>
      <c r="C162" s="68">
        <f>AL!C124+BA!C124+BY!C124+CH!C124+MD!C124+ME!C124+MK!C124+NO!C124+RS!C124+RU!C124+TR!C124+UA!C124+AT!C124+BE!C124+BG!C124+CY!C124+CZ!C124+DK!C124+IE!C124+EE!C124+FI!C124+FR!C124+DE!C124+EL!C124+HR!C124+HU!C124+IT!C124+LV!C124+LT!C124+LU!C124+MT!C124+NL!C124+PL!C124+PT!C124+RO!C124+SK!C124+SI!C124+ES!C124+SE!C124+UK!C124+AD!C124+AM!C124+AZ!C124+GE!C124+KZ!C124+LI!C124+MC!C124+SM!C124+TJ!C124+TM!C124+UZ!C124+Other!C124</f>
        <v>0</v>
      </c>
      <c r="D162">
        <f>AL!D124+BA!D124+BY!D124+CH!D124+MD!D124+ME!D124+MK!D124+NO!D124+RS!D124+RU!D124+TR!D124+UA!D124+AT!D124+BE!D124+BG!D124+CY!D124+CZ!D124+DK!D124+IE!D124+EE!D124+FI!D124+FR!D124+DE!D124+EL!D124+HR!D124+HU!D124+IT!D124+LV!D124+LT!D124+LU!D124+MT!D124+NL!D124+PL!D124+PT!D124+RO!D124+SK!D124+SI!D124+ES!D124+SE!D124+UK!D124+AD!D124+AM!D124+AZ!D124+GE!D124+KZ!D124+LI!D124+MC!D124+SM!D124+TJ!D124+TM!D124+UZ!D124+Other!D124</f>
        <v>5</v>
      </c>
      <c r="E162" s="68">
        <f>AL!E124+BA!E124+BY!E124+CH!E124+MD!E124+ME!E124+MK!E124+NO!E124+RS!E124+RU!E124+TR!E124+UA!E124+AT!E124+BE!E124+BG!E124+CY!E124+CZ!E124+DK!E124+IE!E124+EE!E124+FI!E124+FR!E124+DE!E124+EL!E124+HR!E124+HU!E124+IT!E124+LV!E124+LT!E124+LU!E124+MT!E124+NL!E124+PL!E124+PT!E124+RO!E124+SK!E124+SI!E124+ES!E124+SE!E124+UK!E124+AD!E124+AM!E124+AZ!E124+GE!E124+KZ!E124+LI!E124+MC!E124+SM!E124+TJ!E124+TM!E124+UZ!E124+Other!E124</f>
        <v>0</v>
      </c>
      <c r="F162">
        <f>AL!F124+BA!F124+BY!F124+CH!F124+MD!F124+ME!F124+MK!F124+NO!F124+RS!F124+RU!F124+TR!F124+UA!F124+AT!F124+BE!F124+BG!F124+CY!F124+CZ!F124+DK!F124+IE!F124+EE!F124+FI!F124+FR!F124+DE!F124+EL!F124+HR!F124+HU!F124+IT!F124+LV!F124+LT!F124+LU!F124+MT!F124+NL!F124+PL!F124+PT!F124+RO!F124+SK!F124+SI!F124+ES!F124+SE!F124+UK!F124+AD!F124+AM!F124+AZ!F124+GE!F124+KZ!F124+LI!F124+MC!F124+SM!F124+TJ!F124+TM!F124+UZ!F124+Other!F124</f>
        <v>28</v>
      </c>
      <c r="G162" s="68">
        <f>AL!G124+BA!G124+BY!G124+CH!G124+MD!G124+ME!G124+MK!G124+NO!G124+RS!G124+RU!G124+TR!G124+UA!G124+AT!G124+BE!G124+BG!G124+CY!G124+CZ!G124+DK!G124+IE!G124+EE!G124+FI!G124+FR!G124+DE!G124+EL!G124+HR!G124+HU!G124+IT!G124+LV!G124+LT!G124+LU!G124+MT!G124+NL!G124+PL!G124+PT!G124+RO!G124+SK!G124+SI!G124+ES!G124+SE!G124+UK!G124+AD!G124+AM!G124+AZ!G124+GE!G124+KZ!G124+LI!G124+MC!G124+SM!G124+TJ!G124+TM!G124+UZ!G124+Other!G124</f>
        <v>0</v>
      </c>
      <c r="H162">
        <f>AL!H124+BA!H124+BY!H124+CH!H124+MD!H124+ME!H124+MK!H124+NO!H124+RS!H124+RU!H124+TR!H124+UA!H124+AT!H124+BE!H124+BG!H124+CY!H124+CZ!H124+DK!H124+IE!H124+EE!H124+FI!H124+FR!H124+DE!H124+EL!H124+HR!H124+HU!H124+IT!H124+LV!H124+LT!H124+LU!H124+MT!H124+NL!H124+PL!H124+PT!H124+RO!H124+SK!H124+SI!H124+ES!H124+SE!H124+UK!H124+AD!H124+AM!H124+AZ!H124+GE!H124+KZ!H124+LI!H124+MC!H124+SM!H124+TJ!H124+TM!H124+UZ!H124+Other!H124</f>
        <v>0</v>
      </c>
      <c r="I162" s="68">
        <f>AL!I124+BA!I124+BY!I124+CH!I124+MD!I124+ME!I124+MK!I124+NO!I124+RS!I124+RU!I124+TR!I124+UA!I124+AT!I124+BE!I124+BG!I124+CY!I124+CZ!I124+DK!I124+IE!I124+EE!I124+FI!I124+FR!I124+DE!I124+EL!I124+HR!I124+HU!I124+IT!I124+LV!I124+LT!I124+LU!I124+MT!I124+NL!I124+PL!I124+PT!I124+RO!I124+SK!I124+SI!I124+ES!I124+SE!I124+UK!I124+AD!I124+AM!I124+AZ!I124+GE!I124+KZ!I124+LI!I124+MC!I124+SM!I124+TJ!I124+TM!I124+UZ!I124+Other!I124</f>
        <v>0</v>
      </c>
      <c r="J162">
        <f>AL!J124+BA!J124+BY!J124+CH!J124+MD!J124+ME!J124+MK!J124+NO!J124+RS!J124+RU!J124+TR!J124+UA!J124+AT!J124+BE!J124+BG!J124+CY!J124+CZ!J124+DK!J124+IE!J124+EE!J124+FI!J124+FR!J124+DE!J124+EL!J124+HR!J124+HU!J124+IT!J124+LV!J124+LT!J124+LU!J124+MT!J124+NL!J124+PL!J124+PT!J124+RO!J124+SK!J124+SI!J124+ES!J124+SE!J124+UK!J124+AD!J124+AM!J124+AZ!J124+GE!J124+KZ!J124+LI!J124+MC!J124+SM!J124+TJ!J124+TM!J124+UZ!J124+Other!J124</f>
        <v>0</v>
      </c>
      <c r="K162" s="68">
        <f>AL!K124+BA!K124+BY!K124+CH!K124+MD!K124+ME!K124+MK!K124+NO!K124+RS!K124+RU!K124+TR!K124+UA!K124+AT!K124+BE!K124+BG!K124+CY!K124+CZ!K124+DK!K124+IE!K124+EE!K124+FI!K124+FR!K124+DE!K124+EL!K124+HR!K124+HU!K124+IT!K124+LV!K124+LT!K124+LU!K124+MT!K124+NL!K124+PL!K124+PT!K124+RO!K124+SK!K124+SI!K124+ES!K124+SE!K124+UK!K124+AD!K124+AM!K124+AZ!K124+GE!K124+KZ!K124+LI!K124+MC!K124+SM!K124+TJ!K124+TM!K124+UZ!K124+Other!K124</f>
        <v>0</v>
      </c>
      <c r="L162">
        <f>AL!L124+BA!L124+BY!L124+CH!L124+MD!L124+ME!L124+MK!L124+NO!L124+RS!L124+RU!L124+TR!L124+UA!L124+AT!L124+BE!L124+BG!L124+CY!L124+CZ!L124+DK!L124+IE!L124+EE!L124+FI!L124+FR!L124+DE!L124+EL!L124+HR!L124+HU!L124+IT!L124+LV!L124+LT!L124+LU!L124+MT!L124+NL!L124+PL!L124+PT!L124+RO!L124+SK!L124+SI!L124+ES!L124+SE!L124+UK!L124+AD!L124+AM!L124+AZ!L124+GE!L124+KZ!L124+LI!L124+MC!L124+SM!L124+TJ!L124+TM!L124+UZ!L124+Other!L124</f>
        <v>0</v>
      </c>
      <c r="M162" s="68">
        <f>AL!M124+BA!M124+BY!M124+CH!M124+MD!M124+ME!M124+MK!M124+NO!M124+RS!M124+RU!M124+TR!M124+UA!M124+AT!M124+BE!M124+BG!M124+CY!M124+CZ!M124+DK!M124+IE!M124+EE!M124+FI!M124+FR!M124+DE!M124+EL!M124+HR!M124+HU!M124+IT!M124+LV!M124+LT!M124+LU!M124+MT!M124+NL!M124+PL!M124+PT!M124+RO!M124+SK!M124+SI!M124+ES!M124+SE!M124+UK!M124+AD!M124+AM!M124+AZ!M124+GE!M124+KZ!M124+LI!M124+MC!M124+SM!M124+TJ!M124+TM!M124+UZ!M124+Other!M124</f>
        <v>0</v>
      </c>
      <c r="N162">
        <f>AL!N124+BA!N124+BY!N124+CH!N124+MD!N124+ME!N124+MK!N124+NO!N124+RS!N124+RU!N124+TR!N124+UA!N124+AT!N124+BE!N124+BG!N124+CY!N124+CZ!N124+DK!N124+IE!N124+EE!N124+FI!N124+FR!N124+DE!N124+EL!N124+HR!N124+HU!N124+IT!N124+LV!N124+LT!N124+LU!N124+MT!N124+NL!N124+PL!N124+PT!N124+RO!N124+SK!N124+SI!N124+ES!N124+SE!N124+UK!N124+AD!N124+AM!N124+AZ!N124+GE!N124+KZ!N124+LI!N124+MC!N124+SM!N124+TJ!N124+TM!N124+UZ!N124+Other!N124</f>
        <v>4</v>
      </c>
      <c r="O162" s="68">
        <f>AL!O124+BA!O124+BY!O124+CH!O124+MD!O124+ME!O124+MK!O124+NO!O124+RS!O124+RU!O124+TR!O124+UA!O124+AT!O124+BE!O124+BG!O124+CY!O124+CZ!O124+DK!O124+IE!O124+EE!O124+FI!O124+FR!O124+DE!O124+EL!O124+HR!O124+HU!O124+IT!O124+LV!O124+LT!O124+LU!O124+MT!O124+NL!O124+PL!O124+PT!O124+RO!O124+SK!O124+SI!O124+ES!O124+SE!O124+UK!O124+AD!O124+AM!O124+AZ!O124+GE!O124+KZ!O124+LI!O124+MC!O124+SM!O124+TJ!O124+TM!O124+UZ!O124+Other!O124</f>
        <v>0</v>
      </c>
      <c r="P162">
        <f>AL!P124+BA!P124+BY!P124+CH!P124+MD!P124+ME!P124+MK!P124+NO!P124+RS!P124+RU!P124+TR!P124+UA!P124+AT!P124+BE!P124+BG!P124+CY!P124+CZ!P124+DK!P124+IE!P124+EE!P124+FI!P124+FR!P124+DE!P124+EL!P124+HR!P124+HU!P124+IT!P124+LV!P124+LT!P124+LU!P124+MT!P124+NL!P124+PL!P124+PT!P124+RO!P124+SK!P124+SI!P124+ES!P124+SE!P124+UK!P124+AD!P124+AM!P124+AZ!P124+GE!P124+KZ!P124+LI!P124+MC!P124+SM!P124+TJ!P124+TM!P124+UZ!P124+Other!P124</f>
        <v>0</v>
      </c>
      <c r="Q162" s="60">
        <f>AL!Q124+BA!Q124+BY!Q124+CH!Q124+MD!Q124+ME!Q124+MK!Q124+NO!Q124+RS!Q124+RU!Q124+TR!Q124+UA!Q124+AT!Q124+BE!Q124+BG!Q124+CY!Q124+CZ!Q124+DK!Q124+IE!Q124+EE!Q124+FI!Q124+FR!Q124+DE!Q124+EL!Q124+HR!Q124+HU!Q124+IT!Q124+LV!Q124+LT!Q124+LU!Q124+MT!Q124+NL!Q124+PL!Q124+PT!Q124+RO!Q124+SK!Q124+SI!Q124+ES!Q124+SE!Q124+UK!Q124+AD!Q124+AM!Q124+AZ!Q124+GE!Q124+KZ!Q124+LI!Q124+MC!Q124+SM!Q124+TJ!Q124+TM!Q124+UZ!Q124+Other!Q124</f>
        <v>0</v>
      </c>
      <c r="R162" s="72">
        <f>AL!R124+BA!R124+BY!R124+CH!R124+MD!R124+ME!R124+MK!R124+NO!R124+RS!R124+RU!R124+TR!R124+UA!R124+AT!R124+BE!R124+BG!R124+CY!R124+CZ!R124+DK!R124+IE!R124+EE!R124+FI!R124+FR!R124+DE!R124+EL!R124+HR!R124+HU!R124+IT!R124+LV!R124+LT!R124+LU!R124+MT!R124+NL!R124+PL!R124+PT!R124+RO!R124+SK!R124+SI!R124+ES!R124+SE!R124+UK!R124+AD!R124+AM!R124+AZ!R124+GE!R124+KZ!R124+LI!R124+MC!R124+SM!R124+TJ!R124+TM!R124+UZ!R124+Other!R124</f>
        <v>10</v>
      </c>
    </row>
    <row r="163" spans="1:18" ht="13.5" customHeight="1" thickBot="1" x14ac:dyDescent="0.3">
      <c r="A163" s="56" t="s">
        <v>206</v>
      </c>
      <c r="B163" s="57"/>
      <c r="C163" s="67">
        <f>AL!C125+BA!C125+BY!C125+CH!C125+MD!C125+ME!C125+MK!C125+NO!C125+RS!C125+RU!C125+TR!C125+UA!C125+AT!C125+BE!C125+BG!C125+CY!C125+CZ!C125+DK!C125+IE!C125+EE!C125+FI!C125+FR!C125+DE!C125+EL!C125+HR!C125+HU!C125+IT!C125+LV!C125+LT!C125+LU!C125+MT!C125+NL!C125+PL!C125+PT!C125+RO!C125+SK!C125+SI!C125+ES!C125+SE!C125+UK!C125+AD!C125+AM!C125+AZ!C125+GE!C125+KZ!C125+LI!C125+MC!C125+SM!C125+TJ!C125+TM!C125+UZ!C125+Other!C125</f>
        <v>0</v>
      </c>
      <c r="D163" s="57">
        <f>AL!D125+BA!D125+BY!D125+CH!D125+MD!D125+ME!D125+MK!D125+NO!D125+RS!D125+RU!D125+TR!D125+UA!D125+AT!D125+BE!D125+BG!D125+CY!D125+CZ!D125+DK!D125+IE!D125+EE!D125+FI!D125+FR!D125+DE!D125+EL!D125+HR!D125+HU!D125+IT!D125+LV!D125+LT!D125+LU!D125+MT!D125+NL!D125+PL!D125+PT!D125+RO!D125+SK!D125+SI!D125+ES!D125+SE!D125+UK!D125+AD!D125+AM!D125+AZ!D125+GE!D125+KZ!D125+LI!D125+MC!D125+SM!D125+TJ!D125+TM!D125+UZ!D125+Other!D125</f>
        <v>6</v>
      </c>
      <c r="E163" s="67">
        <f>AL!E125+BA!E125+BY!E125+CH!E125+MD!E125+ME!E125+MK!E125+NO!E125+RS!E125+RU!E125+TR!E125+UA!E125+AT!E125+BE!E125+BG!E125+CY!E125+CZ!E125+DK!E125+IE!E125+EE!E125+FI!E125+FR!E125+DE!E125+EL!E125+HR!E125+HU!E125+IT!E125+LV!E125+LT!E125+LU!E125+MT!E125+NL!E125+PL!E125+PT!E125+RO!E125+SK!E125+SI!E125+ES!E125+SE!E125+UK!E125+AD!E125+AM!E125+AZ!E125+GE!E125+KZ!E125+LI!E125+MC!E125+SM!E125+TJ!E125+TM!E125+UZ!E125+Other!E125</f>
        <v>0</v>
      </c>
      <c r="F163" s="57">
        <f>AL!F125+BA!F125+BY!F125+CH!F125+MD!F125+ME!F125+MK!F125+NO!F125+RS!F125+RU!F125+TR!F125+UA!F125+AT!F125+BE!F125+BG!F125+CY!F125+CZ!F125+DK!F125+IE!F125+EE!F125+FI!F125+FR!F125+DE!F125+EL!F125+HR!F125+HU!F125+IT!F125+LV!F125+LT!F125+LU!F125+MT!F125+NL!F125+PL!F125+PT!F125+RO!F125+SK!F125+SI!F125+ES!F125+SE!F125+UK!F125+AD!F125+AM!F125+AZ!F125+GE!F125+KZ!F125+LI!F125+MC!F125+SM!F125+TJ!F125+TM!F125+UZ!F125+Other!F125</f>
        <v>6</v>
      </c>
      <c r="G163" s="67">
        <f>AL!G125+BA!G125+BY!G125+CH!G125+MD!G125+ME!G125+MK!G125+NO!G125+RS!G125+RU!G125+TR!G125+UA!G125+AT!G125+BE!G125+BG!G125+CY!G125+CZ!G125+DK!G125+IE!G125+EE!G125+FI!G125+FR!G125+DE!G125+EL!G125+HR!G125+HU!G125+IT!G125+LV!G125+LT!G125+LU!G125+MT!G125+NL!G125+PL!G125+PT!G125+RO!G125+SK!G125+SI!G125+ES!G125+SE!G125+UK!G125+AD!G125+AM!G125+AZ!G125+GE!G125+KZ!G125+LI!G125+MC!G125+SM!G125+TJ!G125+TM!G125+UZ!G125+Other!G125</f>
        <v>0</v>
      </c>
      <c r="H163" s="57">
        <f>AL!H125+BA!H125+BY!H125+CH!H125+MD!H125+ME!H125+MK!H125+NO!H125+RS!H125+RU!H125+TR!H125+UA!H125+AT!H125+BE!H125+BG!H125+CY!H125+CZ!H125+DK!H125+IE!H125+EE!H125+FI!H125+FR!H125+DE!H125+EL!H125+HR!H125+HU!H125+IT!H125+LV!H125+LT!H125+LU!H125+MT!H125+NL!H125+PL!H125+PT!H125+RO!H125+SK!H125+SI!H125+ES!H125+SE!H125+UK!H125+AD!H125+AM!H125+AZ!H125+GE!H125+KZ!H125+LI!H125+MC!H125+SM!H125+TJ!H125+TM!H125+UZ!H125+Other!H125</f>
        <v>0</v>
      </c>
      <c r="I163" s="67">
        <f>AL!I125+BA!I125+BY!I125+CH!I125+MD!I125+ME!I125+MK!I125+NO!I125+RS!I125+RU!I125+TR!I125+UA!I125+AT!I125+BE!I125+BG!I125+CY!I125+CZ!I125+DK!I125+IE!I125+EE!I125+FI!I125+FR!I125+DE!I125+EL!I125+HR!I125+HU!I125+IT!I125+LV!I125+LT!I125+LU!I125+MT!I125+NL!I125+PL!I125+PT!I125+RO!I125+SK!I125+SI!I125+ES!I125+SE!I125+UK!I125+AD!I125+AM!I125+AZ!I125+GE!I125+KZ!I125+LI!I125+MC!I125+SM!I125+TJ!I125+TM!I125+UZ!I125+Other!I125</f>
        <v>0</v>
      </c>
      <c r="J163" s="57">
        <f>AL!J125+BA!J125+BY!J125+CH!J125+MD!J125+ME!J125+MK!J125+NO!J125+RS!J125+RU!J125+TR!J125+UA!J125+AT!J125+BE!J125+BG!J125+CY!J125+CZ!J125+DK!J125+IE!J125+EE!J125+FI!J125+FR!J125+DE!J125+EL!J125+HR!J125+HU!J125+IT!J125+LV!J125+LT!J125+LU!J125+MT!J125+NL!J125+PL!J125+PT!J125+RO!J125+SK!J125+SI!J125+ES!J125+SE!J125+UK!J125+AD!J125+AM!J125+AZ!J125+GE!J125+KZ!J125+LI!J125+MC!J125+SM!J125+TJ!J125+TM!J125+UZ!J125+Other!J125</f>
        <v>0</v>
      </c>
      <c r="K163" s="67">
        <f>AL!K125+BA!K125+BY!K125+CH!K125+MD!K125+ME!K125+MK!K125+NO!K125+RS!K125+RU!K125+TR!K125+UA!K125+AT!K125+BE!K125+BG!K125+CY!K125+CZ!K125+DK!K125+IE!K125+EE!K125+FI!K125+FR!K125+DE!K125+EL!K125+HR!K125+HU!K125+IT!K125+LV!K125+LT!K125+LU!K125+MT!K125+NL!K125+PL!K125+PT!K125+RO!K125+SK!K125+SI!K125+ES!K125+SE!K125+UK!K125+AD!K125+AM!K125+AZ!K125+GE!K125+KZ!K125+LI!K125+MC!K125+SM!K125+TJ!K125+TM!K125+UZ!K125+Other!K125</f>
        <v>0</v>
      </c>
      <c r="L163" s="57">
        <f>AL!L125+BA!L125+BY!L125+CH!L125+MD!L125+ME!L125+MK!L125+NO!L125+RS!L125+RU!L125+TR!L125+UA!L125+AT!L125+BE!L125+BG!L125+CY!L125+CZ!L125+DK!L125+IE!L125+EE!L125+FI!L125+FR!L125+DE!L125+EL!L125+HR!L125+HU!L125+IT!L125+LV!L125+LT!L125+LU!L125+MT!L125+NL!L125+PL!L125+PT!L125+RO!L125+SK!L125+SI!L125+ES!L125+SE!L125+UK!L125+AD!L125+AM!L125+AZ!L125+GE!L125+KZ!L125+LI!L125+MC!L125+SM!L125+TJ!L125+TM!L125+UZ!L125+Other!L125</f>
        <v>0</v>
      </c>
      <c r="M163" s="67">
        <f>AL!M125+BA!M125+BY!M125+CH!M125+MD!M125+ME!M125+MK!M125+NO!M125+RS!M125+RU!M125+TR!M125+UA!M125+AT!M125+BE!M125+BG!M125+CY!M125+CZ!M125+DK!M125+IE!M125+EE!M125+FI!M125+FR!M125+DE!M125+EL!M125+HR!M125+HU!M125+IT!M125+LV!M125+LT!M125+LU!M125+MT!M125+NL!M125+PL!M125+PT!M125+RO!M125+SK!M125+SI!M125+ES!M125+SE!M125+UK!M125+AD!M125+AM!M125+AZ!M125+GE!M125+KZ!M125+LI!M125+MC!M125+SM!M125+TJ!M125+TM!M125+UZ!M125+Other!M125</f>
        <v>0</v>
      </c>
      <c r="N163" s="57">
        <f>AL!N125+BA!N125+BY!N125+CH!N125+MD!N125+ME!N125+MK!N125+NO!N125+RS!N125+RU!N125+TR!N125+UA!N125+AT!N125+BE!N125+BG!N125+CY!N125+CZ!N125+DK!N125+IE!N125+EE!N125+FI!N125+FR!N125+DE!N125+EL!N125+HR!N125+HU!N125+IT!N125+LV!N125+LT!N125+LU!N125+MT!N125+NL!N125+PL!N125+PT!N125+RO!N125+SK!N125+SI!N125+ES!N125+SE!N125+UK!N125+AD!N125+AM!N125+AZ!N125+GE!N125+KZ!N125+LI!N125+MC!N125+SM!N125+TJ!N125+TM!N125+UZ!N125+Other!N125</f>
        <v>0</v>
      </c>
      <c r="O163" s="67">
        <f>AL!O125+BA!O125+BY!O125+CH!O125+MD!O125+ME!O125+MK!O125+NO!O125+RS!O125+RU!O125+TR!O125+UA!O125+AT!O125+BE!O125+BG!O125+CY!O125+CZ!O125+DK!O125+IE!O125+EE!O125+FI!O125+FR!O125+DE!O125+EL!O125+HR!O125+HU!O125+IT!O125+LV!O125+LT!O125+LU!O125+MT!O125+NL!O125+PL!O125+PT!O125+RO!O125+SK!O125+SI!O125+ES!O125+SE!O125+UK!O125+AD!O125+AM!O125+AZ!O125+GE!O125+KZ!O125+LI!O125+MC!O125+SM!O125+TJ!O125+TM!O125+UZ!O125+Other!O125</f>
        <v>0</v>
      </c>
      <c r="P163" s="57">
        <f>AL!P125+BA!P125+BY!P125+CH!P125+MD!P125+ME!P125+MK!P125+NO!P125+RS!P125+RU!P125+TR!P125+UA!P125+AT!P125+BE!P125+BG!P125+CY!P125+CZ!P125+DK!P125+IE!P125+EE!P125+FI!P125+FR!P125+DE!P125+EL!P125+HR!P125+HU!P125+IT!P125+LV!P125+LT!P125+LU!P125+MT!P125+NL!P125+PL!P125+PT!P125+RO!P125+SK!P125+SI!P125+ES!P125+SE!P125+UK!P125+AD!P125+AM!P125+AZ!P125+GE!P125+KZ!P125+LI!P125+MC!P125+SM!P125+TJ!P125+TM!P125+UZ!P125+Other!P125</f>
        <v>0</v>
      </c>
      <c r="Q163" s="61">
        <f>AL!Q125+BA!Q125+BY!Q125+CH!Q125+MD!Q125+ME!Q125+MK!Q125+NO!Q125+RS!Q125+RU!Q125+TR!Q125+UA!Q125+AT!Q125+BE!Q125+BG!Q125+CY!Q125+CZ!Q125+DK!Q125+IE!Q125+EE!Q125+FI!Q125+FR!Q125+DE!Q125+EL!Q125+HR!Q125+HU!Q125+IT!Q125+LV!Q125+LT!Q125+LU!Q125+MT!Q125+NL!Q125+PL!Q125+PT!Q125+RO!Q125+SK!Q125+SI!Q125+ES!Q125+SE!Q125+UK!Q125+AD!Q125+AM!Q125+AZ!Q125+GE!Q125+KZ!Q125+LI!Q125+MC!Q125+SM!Q125+TJ!Q125+TM!Q125+UZ!Q125+Other!Q125</f>
        <v>0</v>
      </c>
      <c r="R163" s="71">
        <f>AL!R125+BA!R125+BY!R125+CH!R125+MD!R125+ME!R125+MK!R125+NO!R125+RS!R125+RU!R125+TR!R125+UA!R125+AT!R125+BE!R125+BG!R125+CY!R125+CZ!R125+DK!R125+IE!R125+EE!R125+FI!R125+FR!R125+DE!R125+EL!R125+HR!R125+HU!R125+IT!R125+LV!R125+LT!R125+LU!R125+MT!R125+NL!R125+PL!R125+PT!R125+RO!R125+SK!R125+SI!R125+ES!R125+SE!R125+UK!R125+AD!R125+AM!R125+AZ!R125+GE!R125+KZ!R125+LI!R125+MC!R125+SM!R125+TJ!R125+TM!R125+UZ!R125+Other!R125</f>
        <v>5</v>
      </c>
    </row>
    <row r="164" spans="1:18" ht="13.5" customHeight="1" thickBot="1" x14ac:dyDescent="0.3">
      <c r="A164" s="51"/>
      <c r="C164" s="68"/>
      <c r="E164" s="68"/>
      <c r="G164" s="68"/>
      <c r="I164" s="68"/>
      <c r="K164" s="68"/>
      <c r="M164" s="68"/>
      <c r="O164" s="68"/>
      <c r="Q164" s="60"/>
      <c r="R164" s="72"/>
    </row>
    <row r="165" spans="1:18" ht="13.5" customHeight="1" x14ac:dyDescent="0.25">
      <c r="A165" s="52" t="s">
        <v>207</v>
      </c>
      <c r="B165" s="53"/>
      <c r="C165" s="66">
        <f>AL!C127+BA!C127+BY!C127+CH!C127+MD!C127+ME!C127+MK!C127+NO!C127+RS!C127+RU!C127+TR!C127+UA!C127+AT!C127+BE!C127+BG!C127+CY!C127+CZ!C127+DK!C127+IE!C127+EE!C127+FI!C127+FR!C127+DE!C127+EL!C127+HR!C127+HU!C127+IT!C127+LV!C127+LT!C127+LU!C127+MT!C127+NL!C127+PL!C127+PT!C127+RO!C127+SK!C127+SI!C127+ES!C127+SE!C127+UK!C127+AD!C127+AM!C127+AZ!C127+GE!C127+KZ!C127+LI!C127+MC!C127+SM!C127+TJ!C127+TM!C127+UZ!C127+Other!C127</f>
        <v>0</v>
      </c>
      <c r="D165" s="53">
        <f>AL!D127+BA!D127+BY!D127+CH!D127+MD!D127+ME!D127+MK!D127+NO!D127+RS!D127+RU!D127+TR!D127+UA!D127+AT!D127+BE!D127+BG!D127+CY!D127+CZ!D127+DK!D127+IE!D127+EE!D127+FI!D127+FR!D127+DE!D127+EL!D127+HR!D127+HU!D127+IT!D127+LV!D127+LT!D127+LU!D127+MT!D127+NL!D127+PL!D127+PT!D127+RO!D127+SK!D127+SI!D127+ES!D127+SE!D127+UK!D127+AD!D127+AM!D127+AZ!D127+GE!D127+KZ!D127+LI!D127+MC!D127+SM!D127+TJ!D127+TM!D127+UZ!D127+Other!D127</f>
        <v>6</v>
      </c>
      <c r="E165" s="66">
        <f>AL!E127+BA!E127+BY!E127+CH!E127+MD!E127+ME!E127+MK!E127+NO!E127+RS!E127+RU!E127+TR!E127+UA!E127+AT!E127+BE!E127+BG!E127+CY!E127+CZ!E127+DK!E127+IE!E127+EE!E127+FI!E127+FR!E127+DE!E127+EL!E127+HR!E127+HU!E127+IT!E127+LV!E127+LT!E127+LU!E127+MT!E127+NL!E127+PL!E127+PT!E127+RO!E127+SK!E127+SI!E127+ES!E127+SE!E127+UK!E127+AD!E127+AM!E127+AZ!E127+GE!E127+KZ!E127+LI!E127+MC!E127+SM!E127+TJ!E127+TM!E127+UZ!E127+Other!E127</f>
        <v>0</v>
      </c>
      <c r="F165" s="53">
        <f>AL!F127+BA!F127+BY!F127+CH!F127+MD!F127+ME!F127+MK!F127+NO!F127+RS!F127+RU!F127+TR!F127+UA!F127+AT!F127+BE!F127+BG!F127+CY!F127+CZ!F127+DK!F127+IE!F127+EE!F127+FI!F127+FR!F127+DE!F127+EL!F127+HR!F127+HU!F127+IT!F127+LV!F127+LT!F127+LU!F127+MT!F127+NL!F127+PL!F127+PT!F127+RO!F127+SK!F127+SI!F127+ES!F127+SE!F127+UK!F127+AD!F127+AM!F127+AZ!F127+GE!F127+KZ!F127+LI!F127+MC!F127+SM!F127+TJ!F127+TM!F127+UZ!F127+Other!F127</f>
        <v>4</v>
      </c>
      <c r="G165" s="66">
        <f>AL!G127+BA!G127+BY!G127+CH!G127+MD!G127+ME!G127+MK!G127+NO!G127+RS!G127+RU!G127+TR!G127+UA!G127+AT!G127+BE!G127+BG!G127+CY!G127+CZ!G127+DK!G127+IE!G127+EE!G127+FI!G127+FR!G127+DE!G127+EL!G127+HR!G127+HU!G127+IT!G127+LV!G127+LT!G127+LU!G127+MT!G127+NL!G127+PL!G127+PT!G127+RO!G127+SK!G127+SI!G127+ES!G127+SE!G127+UK!G127+AD!G127+AM!G127+AZ!G127+GE!G127+KZ!G127+LI!G127+MC!G127+SM!G127+TJ!G127+TM!G127+UZ!G127+Other!G127</f>
        <v>0</v>
      </c>
      <c r="H165" s="53">
        <f>AL!H127+BA!H127+BY!H127+CH!H127+MD!H127+ME!H127+MK!H127+NO!H127+RS!H127+RU!H127+TR!H127+UA!H127+AT!H127+BE!H127+BG!H127+CY!H127+CZ!H127+DK!H127+IE!H127+EE!H127+FI!H127+FR!H127+DE!H127+EL!H127+HR!H127+HU!H127+IT!H127+LV!H127+LT!H127+LU!H127+MT!H127+NL!H127+PL!H127+PT!H127+RO!H127+SK!H127+SI!H127+ES!H127+SE!H127+UK!H127+AD!H127+AM!H127+AZ!H127+GE!H127+KZ!H127+LI!H127+MC!H127+SM!H127+TJ!H127+TM!H127+UZ!H127+Other!H127</f>
        <v>0</v>
      </c>
      <c r="I165" s="66">
        <f>AL!I127+BA!I127+BY!I127+CH!I127+MD!I127+ME!I127+MK!I127+NO!I127+RS!I127+RU!I127+TR!I127+UA!I127+AT!I127+BE!I127+BG!I127+CY!I127+CZ!I127+DK!I127+IE!I127+EE!I127+FI!I127+FR!I127+DE!I127+EL!I127+HR!I127+HU!I127+IT!I127+LV!I127+LT!I127+LU!I127+MT!I127+NL!I127+PL!I127+PT!I127+RO!I127+SK!I127+SI!I127+ES!I127+SE!I127+UK!I127+AD!I127+AM!I127+AZ!I127+GE!I127+KZ!I127+LI!I127+MC!I127+SM!I127+TJ!I127+TM!I127+UZ!I127+Other!I127</f>
        <v>0</v>
      </c>
      <c r="J165" s="53">
        <f>AL!J127+BA!J127+BY!J127+CH!J127+MD!J127+ME!J127+MK!J127+NO!J127+RS!J127+RU!J127+TR!J127+UA!J127+AT!J127+BE!J127+BG!J127+CY!J127+CZ!J127+DK!J127+IE!J127+EE!J127+FI!J127+FR!J127+DE!J127+EL!J127+HR!J127+HU!J127+IT!J127+LV!J127+LT!J127+LU!J127+MT!J127+NL!J127+PL!J127+PT!J127+RO!J127+SK!J127+SI!J127+ES!J127+SE!J127+UK!J127+AD!J127+AM!J127+AZ!J127+GE!J127+KZ!J127+LI!J127+MC!J127+SM!J127+TJ!J127+TM!J127+UZ!J127+Other!J127</f>
        <v>0</v>
      </c>
      <c r="K165" s="66">
        <f>AL!K127+BA!K127+BY!K127+CH!K127+MD!K127+ME!K127+MK!K127+NO!K127+RS!K127+RU!K127+TR!K127+UA!K127+AT!K127+BE!K127+BG!K127+CY!K127+CZ!K127+DK!K127+IE!K127+EE!K127+FI!K127+FR!K127+DE!K127+EL!K127+HR!K127+HU!K127+IT!K127+LV!K127+LT!K127+LU!K127+MT!K127+NL!K127+PL!K127+PT!K127+RO!K127+SK!K127+SI!K127+ES!K127+SE!K127+UK!K127+AD!K127+AM!K127+AZ!K127+GE!K127+KZ!K127+LI!K127+MC!K127+SM!K127+TJ!K127+TM!K127+UZ!K127+Other!K127</f>
        <v>0</v>
      </c>
      <c r="L165" s="53">
        <f>AL!L127+BA!L127+BY!L127+CH!L127+MD!L127+ME!L127+MK!L127+NO!L127+RS!L127+RU!L127+TR!L127+UA!L127+AT!L127+BE!L127+BG!L127+CY!L127+CZ!L127+DK!L127+IE!L127+EE!L127+FI!L127+FR!L127+DE!L127+EL!L127+HR!L127+HU!L127+IT!L127+LV!L127+LT!L127+LU!L127+MT!L127+NL!L127+PL!L127+PT!L127+RO!L127+SK!L127+SI!L127+ES!L127+SE!L127+UK!L127+AD!L127+AM!L127+AZ!L127+GE!L127+KZ!L127+LI!L127+MC!L127+SM!L127+TJ!L127+TM!L127+UZ!L127+Other!L127</f>
        <v>0</v>
      </c>
      <c r="M165" s="66">
        <f>AL!M127+BA!M127+BY!M127+CH!M127+MD!M127+ME!M127+MK!M127+NO!M127+RS!M127+RU!M127+TR!M127+UA!M127+AT!M127+BE!M127+BG!M127+CY!M127+CZ!M127+DK!M127+IE!M127+EE!M127+FI!M127+FR!M127+DE!M127+EL!M127+HR!M127+HU!M127+IT!M127+LV!M127+LT!M127+LU!M127+MT!M127+NL!M127+PL!M127+PT!M127+RO!M127+SK!M127+SI!M127+ES!M127+SE!M127+UK!M127+AD!M127+AM!M127+AZ!M127+GE!M127+KZ!M127+LI!M127+MC!M127+SM!M127+TJ!M127+TM!M127+UZ!M127+Other!M127</f>
        <v>0</v>
      </c>
      <c r="N165" s="53">
        <f>AL!N127+BA!N127+BY!N127+CH!N127+MD!N127+ME!N127+MK!N127+NO!N127+RS!N127+RU!N127+TR!N127+UA!N127+AT!N127+BE!N127+BG!N127+CY!N127+CZ!N127+DK!N127+IE!N127+EE!N127+FI!N127+FR!N127+DE!N127+EL!N127+HR!N127+HU!N127+IT!N127+LV!N127+LT!N127+LU!N127+MT!N127+NL!N127+PL!N127+PT!N127+RO!N127+SK!N127+SI!N127+ES!N127+SE!N127+UK!N127+AD!N127+AM!N127+AZ!N127+GE!N127+KZ!N127+LI!N127+MC!N127+SM!N127+TJ!N127+TM!N127+UZ!N127+Other!N127</f>
        <v>10</v>
      </c>
      <c r="O165" s="66">
        <f>AL!O127+BA!O127+BY!O127+CH!O127+MD!O127+ME!O127+MK!O127+NO!O127+RS!O127+RU!O127+TR!O127+UA!O127+AT!O127+BE!O127+BG!O127+CY!O127+CZ!O127+DK!O127+IE!O127+EE!O127+FI!O127+FR!O127+DE!O127+EL!O127+HR!O127+HU!O127+IT!O127+LV!O127+LT!O127+LU!O127+MT!O127+NL!O127+PL!O127+PT!O127+RO!O127+SK!O127+SI!O127+ES!O127+SE!O127+UK!O127+AD!O127+AM!O127+AZ!O127+GE!O127+KZ!O127+LI!O127+MC!O127+SM!O127+TJ!O127+TM!O127+UZ!O127+Other!O127</f>
        <v>0</v>
      </c>
      <c r="P165" s="53">
        <f>AL!P127+BA!P127+BY!P127+CH!P127+MD!P127+ME!P127+MK!P127+NO!P127+RS!P127+RU!P127+TR!P127+UA!P127+AT!P127+BE!P127+BG!P127+CY!P127+CZ!P127+DK!P127+IE!P127+EE!P127+FI!P127+FR!P127+DE!P127+EL!P127+HR!P127+HU!P127+IT!P127+LV!P127+LT!P127+LU!P127+MT!P127+NL!P127+PL!P127+PT!P127+RO!P127+SK!P127+SI!P127+ES!P127+SE!P127+UK!P127+AD!P127+AM!P127+AZ!P127+GE!P127+KZ!P127+LI!P127+MC!P127+SM!P127+TJ!P127+TM!P127+UZ!P127+Other!P127</f>
        <v>0</v>
      </c>
      <c r="Q165" s="59">
        <f>AL!Q127+BA!Q127+BY!Q127+CH!Q127+MD!Q127+ME!Q127+MK!Q127+NO!Q127+RS!Q127+RU!Q127+TR!Q127+UA!Q127+AT!Q127+BE!Q127+BG!Q127+CY!Q127+CZ!Q127+DK!Q127+IE!Q127+EE!Q127+FI!Q127+FR!Q127+DE!Q127+EL!Q127+HR!Q127+HU!Q127+IT!Q127+LV!Q127+LT!Q127+LU!Q127+MT!Q127+NL!Q127+PL!Q127+PT!Q127+RO!Q127+SK!Q127+SI!Q127+ES!Q127+SE!Q127+UK!Q127+AD!Q127+AM!Q127+AZ!Q127+GE!Q127+KZ!Q127+LI!Q127+MC!Q127+SM!Q127+TJ!Q127+TM!Q127+UZ!Q127+Other!Q127</f>
        <v>0</v>
      </c>
      <c r="R165" s="70">
        <f>AL!R127+BA!R127+BY!R127+CH!R127+MD!R127+ME!R127+MK!R127+NO!R127+RS!R127+RU!R127+TR!R127+UA!R127+AT!R127+BE!R127+BG!R127+CY!R127+CZ!R127+DK!R127+IE!R127+EE!R127+FI!R127+FR!R127+DE!R127+EL!R127+HR!R127+HU!R127+IT!R127+LV!R127+LT!R127+LU!R127+MT!R127+NL!R127+PL!R127+PT!R127+RO!R127+SK!R127+SI!R127+ES!R127+SE!R127+UK!R127+AD!R127+AM!R127+AZ!R127+GE!R127+KZ!R127+LI!R127+MC!R127+SM!R127+TJ!R127+TM!R127+UZ!R127+Other!R127</f>
        <v>7</v>
      </c>
    </row>
    <row r="166" spans="1:18" ht="13.5" customHeight="1" x14ac:dyDescent="0.25">
      <c r="A166" s="51" t="s">
        <v>208</v>
      </c>
      <c r="C166" s="68">
        <f>AL!C128+BA!C128+BY!C128+CH!C128+MD!C128+ME!C128+MK!C128+NO!C128+RS!C128+RU!C128+TR!C128+UA!C128+AT!C128+BE!C128+BG!C128+CY!C128+CZ!C128+DK!C128+IE!C128+EE!C128+FI!C128+FR!C128+DE!C128+EL!C128+HR!C128+HU!C128+IT!C128+LV!C128+LT!C128+LU!C128+MT!C128+NL!C128+PL!C128+PT!C128+RO!C128+SK!C128+SI!C128+ES!C128+SE!C128+UK!C128+AD!C128+AM!C128+AZ!C128+GE!C128+KZ!C128+LI!C128+MC!C128+SM!C128+TJ!C128+TM!C128+UZ!C128+Other!C128</f>
        <v>0</v>
      </c>
      <c r="D166">
        <f>AL!D128+BA!D128+BY!D128+CH!D128+MD!D128+ME!D128+MK!D128+NO!D128+RS!D128+RU!D128+TR!D128+UA!D128+AT!D128+BE!D128+BG!D128+CY!D128+CZ!D128+DK!D128+IE!D128+EE!D128+FI!D128+FR!D128+DE!D128+EL!D128+HR!D128+HU!D128+IT!D128+LV!D128+LT!D128+LU!D128+MT!D128+NL!D128+PL!D128+PT!D128+RO!D128+SK!D128+SI!D128+ES!D128+SE!D128+UK!D128+AD!D128+AM!D128+AZ!D128+GE!D128+KZ!D128+LI!D128+MC!D128+SM!D128+TJ!D128+TM!D128+UZ!D128+Other!D128</f>
        <v>0</v>
      </c>
      <c r="E166" s="68">
        <f>AL!E128+BA!E128+BY!E128+CH!E128+MD!E128+ME!E128+MK!E128+NO!E128+RS!E128+RU!E128+TR!E128+UA!E128+AT!E128+BE!E128+BG!E128+CY!E128+CZ!E128+DK!E128+IE!E128+EE!E128+FI!E128+FR!E128+DE!E128+EL!E128+HR!E128+HU!E128+IT!E128+LV!E128+LT!E128+LU!E128+MT!E128+NL!E128+PL!E128+PT!E128+RO!E128+SK!E128+SI!E128+ES!E128+SE!E128+UK!E128+AD!E128+AM!E128+AZ!E128+GE!E128+KZ!E128+LI!E128+MC!E128+SM!E128+TJ!E128+TM!E128+UZ!E128+Other!E128</f>
        <v>0</v>
      </c>
      <c r="F166">
        <f>AL!F128+BA!F128+BY!F128+CH!F128+MD!F128+ME!F128+MK!F128+NO!F128+RS!F128+RU!F128+TR!F128+UA!F128+AT!F128+BE!F128+BG!F128+CY!F128+CZ!F128+DK!F128+IE!F128+EE!F128+FI!F128+FR!F128+DE!F128+EL!F128+HR!F128+HU!F128+IT!F128+LV!F128+LT!F128+LU!F128+MT!F128+NL!F128+PL!F128+PT!F128+RO!F128+SK!F128+SI!F128+ES!F128+SE!F128+UK!F128+AD!F128+AM!F128+AZ!F128+GE!F128+KZ!F128+LI!F128+MC!F128+SM!F128+TJ!F128+TM!F128+UZ!F128+Other!F128</f>
        <v>0</v>
      </c>
      <c r="G166" s="68">
        <f>AL!G128+BA!G128+BY!G128+CH!G128+MD!G128+ME!G128+MK!G128+NO!G128+RS!G128+RU!G128+TR!G128+UA!G128+AT!G128+BE!G128+BG!G128+CY!G128+CZ!G128+DK!G128+IE!G128+EE!G128+FI!G128+FR!G128+DE!G128+EL!G128+HR!G128+HU!G128+IT!G128+LV!G128+LT!G128+LU!G128+MT!G128+NL!G128+PL!G128+PT!G128+RO!G128+SK!G128+SI!G128+ES!G128+SE!G128+UK!G128+AD!G128+AM!G128+AZ!G128+GE!G128+KZ!G128+LI!G128+MC!G128+SM!G128+TJ!G128+TM!G128+UZ!G128+Other!G128</f>
        <v>0</v>
      </c>
      <c r="H166">
        <f>AL!H128+BA!H128+BY!H128+CH!H128+MD!H128+ME!H128+MK!H128+NO!H128+RS!H128+RU!H128+TR!H128+UA!H128+AT!H128+BE!H128+BG!H128+CY!H128+CZ!H128+DK!H128+IE!H128+EE!H128+FI!H128+FR!H128+DE!H128+EL!H128+HR!H128+HU!H128+IT!H128+LV!H128+LT!H128+LU!H128+MT!H128+NL!H128+PL!H128+PT!H128+RO!H128+SK!H128+SI!H128+ES!H128+SE!H128+UK!H128+AD!H128+AM!H128+AZ!H128+GE!H128+KZ!H128+LI!H128+MC!H128+SM!H128+TJ!H128+TM!H128+UZ!H128+Other!H128</f>
        <v>0</v>
      </c>
      <c r="I166" s="68">
        <f>AL!I128+BA!I128+BY!I128+CH!I128+MD!I128+ME!I128+MK!I128+NO!I128+RS!I128+RU!I128+TR!I128+UA!I128+AT!I128+BE!I128+BG!I128+CY!I128+CZ!I128+DK!I128+IE!I128+EE!I128+FI!I128+FR!I128+DE!I128+EL!I128+HR!I128+HU!I128+IT!I128+LV!I128+LT!I128+LU!I128+MT!I128+NL!I128+PL!I128+PT!I128+RO!I128+SK!I128+SI!I128+ES!I128+SE!I128+UK!I128+AD!I128+AM!I128+AZ!I128+GE!I128+KZ!I128+LI!I128+MC!I128+SM!I128+TJ!I128+TM!I128+UZ!I128+Other!I128</f>
        <v>0</v>
      </c>
      <c r="J166">
        <f>AL!J128+BA!J128+BY!J128+CH!J128+MD!J128+ME!J128+MK!J128+NO!J128+RS!J128+RU!J128+TR!J128+UA!J128+AT!J128+BE!J128+BG!J128+CY!J128+CZ!J128+DK!J128+IE!J128+EE!J128+FI!J128+FR!J128+DE!J128+EL!J128+HR!J128+HU!J128+IT!J128+LV!J128+LT!J128+LU!J128+MT!J128+NL!J128+PL!J128+PT!J128+RO!J128+SK!J128+SI!J128+ES!J128+SE!J128+UK!J128+AD!J128+AM!J128+AZ!J128+GE!J128+KZ!J128+LI!J128+MC!J128+SM!J128+TJ!J128+TM!J128+UZ!J128+Other!J128</f>
        <v>0</v>
      </c>
      <c r="K166" s="68">
        <f>AL!K128+BA!K128+BY!K128+CH!K128+MD!K128+ME!K128+MK!K128+NO!K128+RS!K128+RU!K128+TR!K128+UA!K128+AT!K128+BE!K128+BG!K128+CY!K128+CZ!K128+DK!K128+IE!K128+EE!K128+FI!K128+FR!K128+DE!K128+EL!K128+HR!K128+HU!K128+IT!K128+LV!K128+LT!K128+LU!K128+MT!K128+NL!K128+PL!K128+PT!K128+RO!K128+SK!K128+SI!K128+ES!K128+SE!K128+UK!K128+AD!K128+AM!K128+AZ!K128+GE!K128+KZ!K128+LI!K128+MC!K128+SM!K128+TJ!K128+TM!K128+UZ!K128+Other!K128</f>
        <v>0</v>
      </c>
      <c r="L166">
        <f>AL!L128+BA!L128+BY!L128+CH!L128+MD!L128+ME!L128+MK!L128+NO!L128+RS!L128+RU!L128+TR!L128+UA!L128+AT!L128+BE!L128+BG!L128+CY!L128+CZ!L128+DK!L128+IE!L128+EE!L128+FI!L128+FR!L128+DE!L128+EL!L128+HR!L128+HU!L128+IT!L128+LV!L128+LT!L128+LU!L128+MT!L128+NL!L128+PL!L128+PT!L128+RO!L128+SK!L128+SI!L128+ES!L128+SE!L128+UK!L128+AD!L128+AM!L128+AZ!L128+GE!L128+KZ!L128+LI!L128+MC!L128+SM!L128+TJ!L128+TM!L128+UZ!L128+Other!L128</f>
        <v>0</v>
      </c>
      <c r="M166" s="68">
        <f>AL!M128+BA!M128+BY!M128+CH!M128+MD!M128+ME!M128+MK!M128+NO!M128+RS!M128+RU!M128+TR!M128+UA!M128+AT!M128+BE!M128+BG!M128+CY!M128+CZ!M128+DK!M128+IE!M128+EE!M128+FI!M128+FR!M128+DE!M128+EL!M128+HR!M128+HU!M128+IT!M128+LV!M128+LT!M128+LU!M128+MT!M128+NL!M128+PL!M128+PT!M128+RO!M128+SK!M128+SI!M128+ES!M128+SE!M128+UK!M128+AD!M128+AM!M128+AZ!M128+GE!M128+KZ!M128+LI!M128+MC!M128+SM!M128+TJ!M128+TM!M128+UZ!M128+Other!M128</f>
        <v>0</v>
      </c>
      <c r="N166">
        <f>AL!N128+BA!N128+BY!N128+CH!N128+MD!N128+ME!N128+MK!N128+NO!N128+RS!N128+RU!N128+TR!N128+UA!N128+AT!N128+BE!N128+BG!N128+CY!N128+CZ!N128+DK!N128+IE!N128+EE!N128+FI!N128+FR!N128+DE!N128+EL!N128+HR!N128+HU!N128+IT!N128+LV!N128+LT!N128+LU!N128+MT!N128+NL!N128+PL!N128+PT!N128+RO!N128+SK!N128+SI!N128+ES!N128+SE!N128+UK!N128+AD!N128+AM!N128+AZ!N128+GE!N128+KZ!N128+LI!N128+MC!N128+SM!N128+TJ!N128+TM!N128+UZ!N128+Other!N128</f>
        <v>1</v>
      </c>
      <c r="O166" s="68">
        <f>AL!O128+BA!O128+BY!O128+CH!O128+MD!O128+ME!O128+MK!O128+NO!O128+RS!O128+RU!O128+TR!O128+UA!O128+AT!O128+BE!O128+BG!O128+CY!O128+CZ!O128+DK!O128+IE!O128+EE!O128+FI!O128+FR!O128+DE!O128+EL!O128+HR!O128+HU!O128+IT!O128+LV!O128+LT!O128+LU!O128+MT!O128+NL!O128+PL!O128+PT!O128+RO!O128+SK!O128+SI!O128+ES!O128+SE!O128+UK!O128+AD!O128+AM!O128+AZ!O128+GE!O128+KZ!O128+LI!O128+MC!O128+SM!O128+TJ!O128+TM!O128+UZ!O128+Other!O128</f>
        <v>0</v>
      </c>
      <c r="P166">
        <f>AL!P128+BA!P128+BY!P128+CH!P128+MD!P128+ME!P128+MK!P128+NO!P128+RS!P128+RU!P128+TR!P128+UA!P128+AT!P128+BE!P128+BG!P128+CY!P128+CZ!P128+DK!P128+IE!P128+EE!P128+FI!P128+FR!P128+DE!P128+EL!P128+HR!P128+HU!P128+IT!P128+LV!P128+LT!P128+LU!P128+MT!P128+NL!P128+PL!P128+PT!P128+RO!P128+SK!P128+SI!P128+ES!P128+SE!P128+UK!P128+AD!P128+AM!P128+AZ!P128+GE!P128+KZ!P128+LI!P128+MC!P128+SM!P128+TJ!P128+TM!P128+UZ!P128+Other!P128</f>
        <v>0</v>
      </c>
      <c r="Q166" s="60">
        <f>AL!Q128+BA!Q128+BY!Q128+CH!Q128+MD!Q128+ME!Q128+MK!Q128+NO!Q128+RS!Q128+RU!Q128+TR!Q128+UA!Q128+AT!Q128+BE!Q128+BG!Q128+CY!Q128+CZ!Q128+DK!Q128+IE!Q128+EE!Q128+FI!Q128+FR!Q128+DE!Q128+EL!Q128+HR!Q128+HU!Q128+IT!Q128+LV!Q128+LT!Q128+LU!Q128+MT!Q128+NL!Q128+PL!Q128+PT!Q128+RO!Q128+SK!Q128+SI!Q128+ES!Q128+SE!Q128+UK!Q128+AD!Q128+AM!Q128+AZ!Q128+GE!Q128+KZ!Q128+LI!Q128+MC!Q128+SM!Q128+TJ!Q128+TM!Q128+UZ!Q128+Other!Q128</f>
        <v>0</v>
      </c>
      <c r="R166" s="72">
        <f>AL!R128+BA!R128+BY!R128+CH!R128+MD!R128+ME!R128+MK!R128+NO!R128+RS!R128+RU!R128+TR!R128+UA!R128+AT!R128+BE!R128+BG!R128+CY!R128+CZ!R128+DK!R128+IE!R128+EE!R128+FI!R128+FR!R128+DE!R128+EL!R128+HR!R128+HU!R128+IT!R128+LV!R128+LT!R128+LU!R128+MT!R128+NL!R128+PL!R128+PT!R128+RO!R128+SK!R128+SI!R128+ES!R128+SE!R128+UK!R128+AD!R128+AM!R128+AZ!R128+GE!R128+KZ!R128+LI!R128+MC!R128+SM!R128+TJ!R128+TM!R128+UZ!R128+Other!R128</f>
        <v>1</v>
      </c>
    </row>
    <row r="167" spans="1:18" ht="13.5" customHeight="1" x14ac:dyDescent="0.25">
      <c r="A167" s="51" t="s">
        <v>209</v>
      </c>
      <c r="C167" s="68">
        <f>AL!C129+BA!C129+BY!C129+CH!C129+MD!C129+ME!C129+MK!C129+NO!C129+RS!C129+RU!C129+TR!C129+UA!C129+AT!C129+BE!C129+BG!C129+CY!C129+CZ!C129+DK!C129+IE!C129+EE!C129+FI!C129+FR!C129+DE!C129+EL!C129+HR!C129+HU!C129+IT!C129+LV!C129+LT!C129+LU!C129+MT!C129+NL!C129+PL!C129+PT!C129+RO!C129+SK!C129+SI!C129+ES!C129+SE!C129+UK!C129+AD!C129+AM!C129+AZ!C129+GE!C129+KZ!C129+LI!C129+MC!C129+SM!C129+TJ!C129+TM!C129+UZ!C129+Other!C129</f>
        <v>0</v>
      </c>
      <c r="D167">
        <f>AL!D129+BA!D129+BY!D129+CH!D129+MD!D129+ME!D129+MK!D129+NO!D129+RS!D129+RU!D129+TR!D129+UA!D129+AT!D129+BE!D129+BG!D129+CY!D129+CZ!D129+DK!D129+IE!D129+EE!D129+FI!D129+FR!D129+DE!D129+EL!D129+HR!D129+HU!D129+IT!D129+LV!D129+LT!D129+LU!D129+MT!D129+NL!D129+PL!D129+PT!D129+RO!D129+SK!D129+SI!D129+ES!D129+SE!D129+UK!D129+AD!D129+AM!D129+AZ!D129+GE!D129+KZ!D129+LI!D129+MC!D129+SM!D129+TJ!D129+TM!D129+UZ!D129+Other!D129</f>
        <v>0</v>
      </c>
      <c r="E167" s="68">
        <f>AL!E129+BA!E129+BY!E129+CH!E129+MD!E129+ME!E129+MK!E129+NO!E129+RS!E129+RU!E129+TR!E129+UA!E129+AT!E129+BE!E129+BG!E129+CY!E129+CZ!E129+DK!E129+IE!E129+EE!E129+FI!E129+FR!E129+DE!E129+EL!E129+HR!E129+HU!E129+IT!E129+LV!E129+LT!E129+LU!E129+MT!E129+NL!E129+PL!E129+PT!E129+RO!E129+SK!E129+SI!E129+ES!E129+SE!E129+UK!E129+AD!E129+AM!E129+AZ!E129+GE!E129+KZ!E129+LI!E129+MC!E129+SM!E129+TJ!E129+TM!E129+UZ!E129+Other!E129</f>
        <v>0</v>
      </c>
      <c r="F167">
        <f>AL!F129+BA!F129+BY!F129+CH!F129+MD!F129+ME!F129+MK!F129+NO!F129+RS!F129+RU!F129+TR!F129+UA!F129+AT!F129+BE!F129+BG!F129+CY!F129+CZ!F129+DK!F129+IE!F129+EE!F129+FI!F129+FR!F129+DE!F129+EL!F129+HR!F129+HU!F129+IT!F129+LV!F129+LT!F129+LU!F129+MT!F129+NL!F129+PL!F129+PT!F129+RO!F129+SK!F129+SI!F129+ES!F129+SE!F129+UK!F129+AD!F129+AM!F129+AZ!F129+GE!F129+KZ!F129+LI!F129+MC!F129+SM!F129+TJ!F129+TM!F129+UZ!F129+Other!F129</f>
        <v>0</v>
      </c>
      <c r="G167" s="68">
        <f>AL!G129+BA!G129+BY!G129+CH!G129+MD!G129+ME!G129+MK!G129+NO!G129+RS!G129+RU!G129+TR!G129+UA!G129+AT!G129+BE!G129+BG!G129+CY!G129+CZ!G129+DK!G129+IE!G129+EE!G129+FI!G129+FR!G129+DE!G129+EL!G129+HR!G129+HU!G129+IT!G129+LV!G129+LT!G129+LU!G129+MT!G129+NL!G129+PL!G129+PT!G129+RO!G129+SK!G129+SI!G129+ES!G129+SE!G129+UK!G129+AD!G129+AM!G129+AZ!G129+GE!G129+KZ!G129+LI!G129+MC!G129+SM!G129+TJ!G129+TM!G129+UZ!G129+Other!G129</f>
        <v>0</v>
      </c>
      <c r="H167">
        <f>AL!H129+BA!H129+BY!H129+CH!H129+MD!H129+ME!H129+MK!H129+NO!H129+RS!H129+RU!H129+TR!H129+UA!H129+AT!H129+BE!H129+BG!H129+CY!H129+CZ!H129+DK!H129+IE!H129+EE!H129+FI!H129+FR!H129+DE!H129+EL!H129+HR!H129+HU!H129+IT!H129+LV!H129+LT!H129+LU!H129+MT!H129+NL!H129+PL!H129+PT!H129+RO!H129+SK!H129+SI!H129+ES!H129+SE!H129+UK!H129+AD!H129+AM!H129+AZ!H129+GE!H129+KZ!H129+LI!H129+MC!H129+SM!H129+TJ!H129+TM!H129+UZ!H129+Other!H129</f>
        <v>0</v>
      </c>
      <c r="I167" s="68">
        <f>AL!I129+BA!I129+BY!I129+CH!I129+MD!I129+ME!I129+MK!I129+NO!I129+RS!I129+RU!I129+TR!I129+UA!I129+AT!I129+BE!I129+BG!I129+CY!I129+CZ!I129+DK!I129+IE!I129+EE!I129+FI!I129+FR!I129+DE!I129+EL!I129+HR!I129+HU!I129+IT!I129+LV!I129+LT!I129+LU!I129+MT!I129+NL!I129+PL!I129+PT!I129+RO!I129+SK!I129+SI!I129+ES!I129+SE!I129+UK!I129+AD!I129+AM!I129+AZ!I129+GE!I129+KZ!I129+LI!I129+MC!I129+SM!I129+TJ!I129+TM!I129+UZ!I129+Other!I129</f>
        <v>0</v>
      </c>
      <c r="J167">
        <f>AL!J129+BA!J129+BY!J129+CH!J129+MD!J129+ME!J129+MK!J129+NO!J129+RS!J129+RU!J129+TR!J129+UA!J129+AT!J129+BE!J129+BG!J129+CY!J129+CZ!J129+DK!J129+IE!J129+EE!J129+FI!J129+FR!J129+DE!J129+EL!J129+HR!J129+HU!J129+IT!J129+LV!J129+LT!J129+LU!J129+MT!J129+NL!J129+PL!J129+PT!J129+RO!J129+SK!J129+SI!J129+ES!J129+SE!J129+UK!J129+AD!J129+AM!J129+AZ!J129+GE!J129+KZ!J129+LI!J129+MC!J129+SM!J129+TJ!J129+TM!J129+UZ!J129+Other!J129</f>
        <v>0</v>
      </c>
      <c r="K167" s="68">
        <f>AL!K129+BA!K129+BY!K129+CH!K129+MD!K129+ME!K129+MK!K129+NO!K129+RS!K129+RU!K129+TR!K129+UA!K129+AT!K129+BE!K129+BG!K129+CY!K129+CZ!K129+DK!K129+IE!K129+EE!K129+FI!K129+FR!K129+DE!K129+EL!K129+HR!K129+HU!K129+IT!K129+LV!K129+LT!K129+LU!K129+MT!K129+NL!K129+PL!K129+PT!K129+RO!K129+SK!K129+SI!K129+ES!K129+SE!K129+UK!K129+AD!K129+AM!K129+AZ!K129+GE!K129+KZ!K129+LI!K129+MC!K129+SM!K129+TJ!K129+TM!K129+UZ!K129+Other!K129</f>
        <v>0</v>
      </c>
      <c r="L167">
        <f>AL!L129+BA!L129+BY!L129+CH!L129+MD!L129+ME!L129+MK!L129+NO!L129+RS!L129+RU!L129+TR!L129+UA!L129+AT!L129+BE!L129+BG!L129+CY!L129+CZ!L129+DK!L129+IE!L129+EE!L129+FI!L129+FR!L129+DE!L129+EL!L129+HR!L129+HU!L129+IT!L129+LV!L129+LT!L129+LU!L129+MT!L129+NL!L129+PL!L129+PT!L129+RO!L129+SK!L129+SI!L129+ES!L129+SE!L129+UK!L129+AD!L129+AM!L129+AZ!L129+GE!L129+KZ!L129+LI!L129+MC!L129+SM!L129+TJ!L129+TM!L129+UZ!L129+Other!L129</f>
        <v>0</v>
      </c>
      <c r="M167" s="68">
        <f>AL!M129+BA!M129+BY!M129+CH!M129+MD!M129+ME!M129+MK!M129+NO!M129+RS!M129+RU!M129+TR!M129+UA!M129+AT!M129+BE!M129+BG!M129+CY!M129+CZ!M129+DK!M129+IE!M129+EE!M129+FI!M129+FR!M129+DE!M129+EL!M129+HR!M129+HU!M129+IT!M129+LV!M129+LT!M129+LU!M129+MT!M129+NL!M129+PL!M129+PT!M129+RO!M129+SK!M129+SI!M129+ES!M129+SE!M129+UK!M129+AD!M129+AM!M129+AZ!M129+GE!M129+KZ!M129+LI!M129+MC!M129+SM!M129+TJ!M129+TM!M129+UZ!M129+Other!M129</f>
        <v>0</v>
      </c>
      <c r="N167">
        <f>AL!N129+BA!N129+BY!N129+CH!N129+MD!N129+ME!N129+MK!N129+NO!N129+RS!N129+RU!N129+TR!N129+UA!N129+AT!N129+BE!N129+BG!N129+CY!N129+CZ!N129+DK!N129+IE!N129+EE!N129+FI!N129+FR!N129+DE!N129+EL!N129+HR!N129+HU!N129+IT!N129+LV!N129+LT!N129+LU!N129+MT!N129+NL!N129+PL!N129+PT!N129+RO!N129+SK!N129+SI!N129+ES!N129+SE!N129+UK!N129+AD!N129+AM!N129+AZ!N129+GE!N129+KZ!N129+LI!N129+MC!N129+SM!N129+TJ!N129+TM!N129+UZ!N129+Other!N129</f>
        <v>0</v>
      </c>
      <c r="O167" s="68">
        <f>AL!O129+BA!O129+BY!O129+CH!O129+MD!O129+ME!O129+MK!O129+NO!O129+RS!O129+RU!O129+TR!O129+UA!O129+AT!O129+BE!O129+BG!O129+CY!O129+CZ!O129+DK!O129+IE!O129+EE!O129+FI!O129+FR!O129+DE!O129+EL!O129+HR!O129+HU!O129+IT!O129+LV!O129+LT!O129+LU!O129+MT!O129+NL!O129+PL!O129+PT!O129+RO!O129+SK!O129+SI!O129+ES!O129+SE!O129+UK!O129+AD!O129+AM!O129+AZ!O129+GE!O129+KZ!O129+LI!O129+MC!O129+SM!O129+TJ!O129+TM!O129+UZ!O129+Other!O129</f>
        <v>0</v>
      </c>
      <c r="P167">
        <f>AL!P129+BA!P129+BY!P129+CH!P129+MD!P129+ME!P129+MK!P129+NO!P129+RS!P129+RU!P129+TR!P129+UA!P129+AT!P129+BE!P129+BG!P129+CY!P129+CZ!P129+DK!P129+IE!P129+EE!P129+FI!P129+FR!P129+DE!P129+EL!P129+HR!P129+HU!P129+IT!P129+LV!P129+LT!P129+LU!P129+MT!P129+NL!P129+PL!P129+PT!P129+RO!P129+SK!P129+SI!P129+ES!P129+SE!P129+UK!P129+AD!P129+AM!P129+AZ!P129+GE!P129+KZ!P129+LI!P129+MC!P129+SM!P129+TJ!P129+TM!P129+UZ!P129+Other!P129</f>
        <v>0</v>
      </c>
      <c r="Q167" s="60">
        <f>AL!Q129+BA!Q129+BY!Q129+CH!Q129+MD!Q129+ME!Q129+MK!Q129+NO!Q129+RS!Q129+RU!Q129+TR!Q129+UA!Q129+AT!Q129+BE!Q129+BG!Q129+CY!Q129+CZ!Q129+DK!Q129+IE!Q129+EE!Q129+FI!Q129+FR!Q129+DE!Q129+EL!Q129+HR!Q129+HU!Q129+IT!Q129+LV!Q129+LT!Q129+LU!Q129+MT!Q129+NL!Q129+PL!Q129+PT!Q129+RO!Q129+SK!Q129+SI!Q129+ES!Q129+SE!Q129+UK!Q129+AD!Q129+AM!Q129+AZ!Q129+GE!Q129+KZ!Q129+LI!Q129+MC!Q129+SM!Q129+TJ!Q129+TM!Q129+UZ!Q129+Other!Q129</f>
        <v>0</v>
      </c>
      <c r="R167" s="72">
        <f>AL!R129+BA!R129+BY!R129+CH!R129+MD!R129+ME!R129+MK!R129+NO!R129+RS!R129+RU!R129+TR!R129+UA!R129+AT!R129+BE!R129+BG!R129+CY!R129+CZ!R129+DK!R129+IE!R129+EE!R129+FI!R129+FR!R129+DE!R129+EL!R129+HR!R129+HU!R129+IT!R129+LV!R129+LT!R129+LU!R129+MT!R129+NL!R129+PL!R129+PT!R129+RO!R129+SK!R129+SI!R129+ES!R129+SE!R129+UK!R129+AD!R129+AM!R129+AZ!R129+GE!R129+KZ!R129+LI!R129+MC!R129+SM!R129+TJ!R129+TM!R129+UZ!R129+Other!R129</f>
        <v>0</v>
      </c>
    </row>
    <row r="168" spans="1:18" ht="13.5" customHeight="1" x14ac:dyDescent="0.25">
      <c r="A168" s="51" t="s">
        <v>210</v>
      </c>
      <c r="C168" s="68">
        <f>AL!C130+BA!C130+BY!C130+CH!C130+MD!C130+ME!C130+MK!C130+NO!C130+RS!C130+RU!C130+TR!C130+UA!C130+AT!C130+BE!C130+BG!C130+CY!C130+CZ!C130+DK!C130+IE!C130+EE!C130+FI!C130+FR!C130+DE!C130+EL!C130+HR!C130+HU!C130+IT!C130+LV!C130+LT!C130+LU!C130+MT!C130+NL!C130+PL!C130+PT!C130+RO!C130+SK!C130+SI!C130+ES!C130+SE!C130+UK!C130+AD!C130+AM!C130+AZ!C130+GE!C130+KZ!C130+LI!C130+MC!C130+SM!C130+TJ!C130+TM!C130+UZ!C130+Other!C130</f>
        <v>0</v>
      </c>
      <c r="D168">
        <f>AL!D130+BA!D130+BY!D130+CH!D130+MD!D130+ME!D130+MK!D130+NO!D130+RS!D130+RU!D130+TR!D130+UA!D130+AT!D130+BE!D130+BG!D130+CY!D130+CZ!D130+DK!D130+IE!D130+EE!D130+FI!D130+FR!D130+DE!D130+EL!D130+HR!D130+HU!D130+IT!D130+LV!D130+LT!D130+LU!D130+MT!D130+NL!D130+PL!D130+PT!D130+RO!D130+SK!D130+SI!D130+ES!D130+SE!D130+UK!D130+AD!D130+AM!D130+AZ!D130+GE!D130+KZ!D130+LI!D130+MC!D130+SM!D130+TJ!D130+TM!D130+UZ!D130+Other!D130</f>
        <v>48</v>
      </c>
      <c r="E168" s="68">
        <f>AL!E130+BA!E130+BY!E130+CH!E130+MD!E130+ME!E130+MK!E130+NO!E130+RS!E130+RU!E130+TR!E130+UA!E130+AT!E130+BE!E130+BG!E130+CY!E130+CZ!E130+DK!E130+IE!E130+EE!E130+FI!E130+FR!E130+DE!E130+EL!E130+HR!E130+HU!E130+IT!E130+LV!E130+LT!E130+LU!E130+MT!E130+NL!E130+PL!E130+PT!E130+RO!E130+SK!E130+SI!E130+ES!E130+SE!E130+UK!E130+AD!E130+AM!E130+AZ!E130+GE!E130+KZ!E130+LI!E130+MC!E130+SM!E130+TJ!E130+TM!E130+UZ!E130+Other!E130</f>
        <v>0</v>
      </c>
      <c r="F168">
        <f>AL!F130+BA!F130+BY!F130+CH!F130+MD!F130+ME!F130+MK!F130+NO!F130+RS!F130+RU!F130+TR!F130+UA!F130+AT!F130+BE!F130+BG!F130+CY!F130+CZ!F130+DK!F130+IE!F130+EE!F130+FI!F130+FR!F130+DE!F130+EL!F130+HR!F130+HU!F130+IT!F130+LV!F130+LT!F130+LU!F130+MT!F130+NL!F130+PL!F130+PT!F130+RO!F130+SK!F130+SI!F130+ES!F130+SE!F130+UK!F130+AD!F130+AM!F130+AZ!F130+GE!F130+KZ!F130+LI!F130+MC!F130+SM!F130+TJ!F130+TM!F130+UZ!F130+Other!F130</f>
        <v>39</v>
      </c>
      <c r="G168" s="68">
        <f>AL!G130+BA!G130+BY!G130+CH!G130+MD!G130+ME!G130+MK!G130+NO!G130+RS!G130+RU!G130+TR!G130+UA!G130+AT!G130+BE!G130+BG!G130+CY!G130+CZ!G130+DK!G130+IE!G130+EE!G130+FI!G130+FR!G130+DE!G130+EL!G130+HR!G130+HU!G130+IT!G130+LV!G130+LT!G130+LU!G130+MT!G130+NL!G130+PL!G130+PT!G130+RO!G130+SK!G130+SI!G130+ES!G130+SE!G130+UK!G130+AD!G130+AM!G130+AZ!G130+GE!G130+KZ!G130+LI!G130+MC!G130+SM!G130+TJ!G130+TM!G130+UZ!G130+Other!G130</f>
        <v>0</v>
      </c>
      <c r="H168">
        <f>AL!H130+BA!H130+BY!H130+CH!H130+MD!H130+ME!H130+MK!H130+NO!H130+RS!H130+RU!H130+TR!H130+UA!H130+AT!H130+BE!H130+BG!H130+CY!H130+CZ!H130+DK!H130+IE!H130+EE!H130+FI!H130+FR!H130+DE!H130+EL!H130+HR!H130+HU!H130+IT!H130+LV!H130+LT!H130+LU!H130+MT!H130+NL!H130+PL!H130+PT!H130+RO!H130+SK!H130+SI!H130+ES!H130+SE!H130+UK!H130+AD!H130+AM!H130+AZ!H130+GE!H130+KZ!H130+LI!H130+MC!H130+SM!H130+TJ!H130+TM!H130+UZ!H130+Other!H130</f>
        <v>0</v>
      </c>
      <c r="I168" s="68">
        <f>AL!I130+BA!I130+BY!I130+CH!I130+MD!I130+ME!I130+MK!I130+NO!I130+RS!I130+RU!I130+TR!I130+UA!I130+AT!I130+BE!I130+BG!I130+CY!I130+CZ!I130+DK!I130+IE!I130+EE!I130+FI!I130+FR!I130+DE!I130+EL!I130+HR!I130+HU!I130+IT!I130+LV!I130+LT!I130+LU!I130+MT!I130+NL!I130+PL!I130+PT!I130+RO!I130+SK!I130+SI!I130+ES!I130+SE!I130+UK!I130+AD!I130+AM!I130+AZ!I130+GE!I130+KZ!I130+LI!I130+MC!I130+SM!I130+TJ!I130+TM!I130+UZ!I130+Other!I130</f>
        <v>0</v>
      </c>
      <c r="J168">
        <f>AL!J130+BA!J130+BY!J130+CH!J130+MD!J130+ME!J130+MK!J130+NO!J130+RS!J130+RU!J130+TR!J130+UA!J130+AT!J130+BE!J130+BG!J130+CY!J130+CZ!J130+DK!J130+IE!J130+EE!J130+FI!J130+FR!J130+DE!J130+EL!J130+HR!J130+HU!J130+IT!J130+LV!J130+LT!J130+LU!J130+MT!J130+NL!J130+PL!J130+PT!J130+RO!J130+SK!J130+SI!J130+ES!J130+SE!J130+UK!J130+AD!J130+AM!J130+AZ!J130+GE!J130+KZ!J130+LI!J130+MC!J130+SM!J130+TJ!J130+TM!J130+UZ!J130+Other!J130</f>
        <v>2</v>
      </c>
      <c r="K168" s="68">
        <f>AL!K130+BA!K130+BY!K130+CH!K130+MD!K130+ME!K130+MK!K130+NO!K130+RS!K130+RU!K130+TR!K130+UA!K130+AT!K130+BE!K130+BG!K130+CY!K130+CZ!K130+DK!K130+IE!K130+EE!K130+FI!K130+FR!K130+DE!K130+EL!K130+HR!K130+HU!K130+IT!K130+LV!K130+LT!K130+LU!K130+MT!K130+NL!K130+PL!K130+PT!K130+RO!K130+SK!K130+SI!K130+ES!K130+SE!K130+UK!K130+AD!K130+AM!K130+AZ!K130+GE!K130+KZ!K130+LI!K130+MC!K130+SM!K130+TJ!K130+TM!K130+UZ!K130+Other!K130</f>
        <v>0</v>
      </c>
      <c r="L168">
        <f>AL!L130+BA!L130+BY!L130+CH!L130+MD!L130+ME!L130+MK!L130+NO!L130+RS!L130+RU!L130+TR!L130+UA!L130+AT!L130+BE!L130+BG!L130+CY!L130+CZ!L130+DK!L130+IE!L130+EE!L130+FI!L130+FR!L130+DE!L130+EL!L130+HR!L130+HU!L130+IT!L130+LV!L130+LT!L130+LU!L130+MT!L130+NL!L130+PL!L130+PT!L130+RO!L130+SK!L130+SI!L130+ES!L130+SE!L130+UK!L130+AD!L130+AM!L130+AZ!L130+GE!L130+KZ!L130+LI!L130+MC!L130+SM!L130+TJ!L130+TM!L130+UZ!L130+Other!L130</f>
        <v>0</v>
      </c>
      <c r="M168" s="68">
        <f>AL!M130+BA!M130+BY!M130+CH!M130+MD!M130+ME!M130+MK!M130+NO!M130+RS!M130+RU!M130+TR!M130+UA!M130+AT!M130+BE!M130+BG!M130+CY!M130+CZ!M130+DK!M130+IE!M130+EE!M130+FI!M130+FR!M130+DE!M130+EL!M130+HR!M130+HU!M130+IT!M130+LV!M130+LT!M130+LU!M130+MT!M130+NL!M130+PL!M130+PT!M130+RO!M130+SK!M130+SI!M130+ES!M130+SE!M130+UK!M130+AD!M130+AM!M130+AZ!M130+GE!M130+KZ!M130+LI!M130+MC!M130+SM!M130+TJ!M130+TM!M130+UZ!M130+Other!M130</f>
        <v>0</v>
      </c>
      <c r="N168">
        <f>AL!N130+BA!N130+BY!N130+CH!N130+MD!N130+ME!N130+MK!N130+NO!N130+RS!N130+RU!N130+TR!N130+UA!N130+AT!N130+BE!N130+BG!N130+CY!N130+CZ!N130+DK!N130+IE!N130+EE!N130+FI!N130+FR!N130+DE!N130+EL!N130+HR!N130+HU!N130+IT!N130+LV!N130+LT!N130+LU!N130+MT!N130+NL!N130+PL!N130+PT!N130+RO!N130+SK!N130+SI!N130+ES!N130+SE!N130+UK!N130+AD!N130+AM!N130+AZ!N130+GE!N130+KZ!N130+LI!N130+MC!N130+SM!N130+TJ!N130+TM!N130+UZ!N130+Other!N130</f>
        <v>12</v>
      </c>
      <c r="O168" s="68">
        <f>AL!O130+BA!O130+BY!O130+CH!O130+MD!O130+ME!O130+MK!O130+NO!O130+RS!O130+RU!O130+TR!O130+UA!O130+AT!O130+BE!O130+BG!O130+CY!O130+CZ!O130+DK!O130+IE!O130+EE!O130+FI!O130+FR!O130+DE!O130+EL!O130+HR!O130+HU!O130+IT!O130+LV!O130+LT!O130+LU!O130+MT!O130+NL!O130+PL!O130+PT!O130+RO!O130+SK!O130+SI!O130+ES!O130+SE!O130+UK!O130+AD!O130+AM!O130+AZ!O130+GE!O130+KZ!O130+LI!O130+MC!O130+SM!O130+TJ!O130+TM!O130+UZ!O130+Other!O130</f>
        <v>0</v>
      </c>
      <c r="P168">
        <f>AL!P130+BA!P130+BY!P130+CH!P130+MD!P130+ME!P130+MK!P130+NO!P130+RS!P130+RU!P130+TR!P130+UA!P130+AT!P130+BE!P130+BG!P130+CY!P130+CZ!P130+DK!P130+IE!P130+EE!P130+FI!P130+FR!P130+DE!P130+EL!P130+HR!P130+HU!P130+IT!P130+LV!P130+LT!P130+LU!P130+MT!P130+NL!P130+PL!P130+PT!P130+RO!P130+SK!P130+SI!P130+ES!P130+SE!P130+UK!P130+AD!P130+AM!P130+AZ!P130+GE!P130+KZ!P130+LI!P130+MC!P130+SM!P130+TJ!P130+TM!P130+UZ!P130+Other!P130</f>
        <v>0</v>
      </c>
      <c r="Q168" s="60">
        <f>AL!Q130+BA!Q130+BY!Q130+CH!Q130+MD!Q130+ME!Q130+MK!Q130+NO!Q130+RS!Q130+RU!Q130+TR!Q130+UA!Q130+AT!Q130+BE!Q130+BG!Q130+CY!Q130+CZ!Q130+DK!Q130+IE!Q130+EE!Q130+FI!Q130+FR!Q130+DE!Q130+EL!Q130+HR!Q130+HU!Q130+IT!Q130+LV!Q130+LT!Q130+LU!Q130+MT!Q130+NL!Q130+PL!Q130+PT!Q130+RO!Q130+SK!Q130+SI!Q130+ES!Q130+SE!Q130+UK!Q130+AD!Q130+AM!Q130+AZ!Q130+GE!Q130+KZ!Q130+LI!Q130+MC!Q130+SM!Q130+TJ!Q130+TM!Q130+UZ!Q130+Other!Q130</f>
        <v>0</v>
      </c>
      <c r="R168" s="72">
        <f>AL!R130+BA!R130+BY!R130+CH!R130+MD!R130+ME!R130+MK!R130+NO!R130+RS!R130+RU!R130+TR!R130+UA!R130+AT!R130+BE!R130+BG!R130+CY!R130+CZ!R130+DK!R130+IE!R130+EE!R130+FI!R130+FR!R130+DE!R130+EL!R130+HR!R130+HU!R130+IT!R130+LV!R130+LT!R130+LU!R130+MT!R130+NL!R130+PL!R130+PT!R130+RO!R130+SK!R130+SI!R130+ES!R130+SE!R130+UK!R130+AD!R130+AM!R130+AZ!R130+GE!R130+KZ!R130+LI!R130+MC!R130+SM!R130+TJ!R130+TM!R130+UZ!R130+Other!R130</f>
        <v>35</v>
      </c>
    </row>
    <row r="169" spans="1:18" ht="13.5" customHeight="1" x14ac:dyDescent="0.25">
      <c r="A169" s="51" t="s">
        <v>211</v>
      </c>
      <c r="C169" s="68">
        <f>AL!C131+BA!C131+BY!C131+CH!C131+MD!C131+ME!C131+MK!C131+NO!C131+RS!C131+RU!C131+TR!C131+UA!C131+AT!C131+BE!C131+BG!C131+CY!C131+CZ!C131+DK!C131+IE!C131+EE!C131+FI!C131+FR!C131+DE!C131+EL!C131+HR!C131+HU!C131+IT!C131+LV!C131+LT!C131+LU!C131+MT!C131+NL!C131+PL!C131+PT!C131+RO!C131+SK!C131+SI!C131+ES!C131+SE!C131+UK!C131+AD!C131+AM!C131+AZ!C131+GE!C131+KZ!C131+LI!C131+MC!C131+SM!C131+TJ!C131+TM!C131+UZ!C131+Other!C131</f>
        <v>0</v>
      </c>
      <c r="D169">
        <f>AL!D131+BA!D131+BY!D131+CH!D131+MD!D131+ME!D131+MK!D131+NO!D131+RS!D131+RU!D131+TR!D131+UA!D131+AT!D131+BE!D131+BG!D131+CY!D131+CZ!D131+DK!D131+IE!D131+EE!D131+FI!D131+FR!D131+DE!D131+EL!D131+HR!D131+HU!D131+IT!D131+LV!D131+LT!D131+LU!D131+MT!D131+NL!D131+PL!D131+PT!D131+RO!D131+SK!D131+SI!D131+ES!D131+SE!D131+UK!D131+AD!D131+AM!D131+AZ!D131+GE!D131+KZ!D131+LI!D131+MC!D131+SM!D131+TJ!D131+TM!D131+UZ!D131+Other!D131</f>
        <v>0</v>
      </c>
      <c r="E169" s="68">
        <f>AL!E131+BA!E131+BY!E131+CH!E131+MD!E131+ME!E131+MK!E131+NO!E131+RS!E131+RU!E131+TR!E131+UA!E131+AT!E131+BE!E131+BG!E131+CY!E131+CZ!E131+DK!E131+IE!E131+EE!E131+FI!E131+FR!E131+DE!E131+EL!E131+HR!E131+HU!E131+IT!E131+LV!E131+LT!E131+LU!E131+MT!E131+NL!E131+PL!E131+PT!E131+RO!E131+SK!E131+SI!E131+ES!E131+SE!E131+UK!E131+AD!E131+AM!E131+AZ!E131+GE!E131+KZ!E131+LI!E131+MC!E131+SM!E131+TJ!E131+TM!E131+UZ!E131+Other!E131</f>
        <v>0</v>
      </c>
      <c r="F169">
        <f>AL!F131+BA!F131+BY!F131+CH!F131+MD!F131+ME!F131+MK!F131+NO!F131+RS!F131+RU!F131+TR!F131+UA!F131+AT!F131+BE!F131+BG!F131+CY!F131+CZ!F131+DK!F131+IE!F131+EE!F131+FI!F131+FR!F131+DE!F131+EL!F131+HR!F131+HU!F131+IT!F131+LV!F131+LT!F131+LU!F131+MT!F131+NL!F131+PL!F131+PT!F131+RO!F131+SK!F131+SI!F131+ES!F131+SE!F131+UK!F131+AD!F131+AM!F131+AZ!F131+GE!F131+KZ!F131+LI!F131+MC!F131+SM!F131+TJ!F131+TM!F131+UZ!F131+Other!F131</f>
        <v>3</v>
      </c>
      <c r="G169" s="68">
        <f>AL!G131+BA!G131+BY!G131+CH!G131+MD!G131+ME!G131+MK!G131+NO!G131+RS!G131+RU!G131+TR!G131+UA!G131+AT!G131+BE!G131+BG!G131+CY!G131+CZ!G131+DK!G131+IE!G131+EE!G131+FI!G131+FR!G131+DE!G131+EL!G131+HR!G131+HU!G131+IT!G131+LV!G131+LT!G131+LU!G131+MT!G131+NL!G131+PL!G131+PT!G131+RO!G131+SK!G131+SI!G131+ES!G131+SE!G131+UK!G131+AD!G131+AM!G131+AZ!G131+GE!G131+KZ!G131+LI!G131+MC!G131+SM!G131+TJ!G131+TM!G131+UZ!G131+Other!G131</f>
        <v>0</v>
      </c>
      <c r="H169">
        <f>AL!H131+BA!H131+BY!H131+CH!H131+MD!H131+ME!H131+MK!H131+NO!H131+RS!H131+RU!H131+TR!H131+UA!H131+AT!H131+BE!H131+BG!H131+CY!H131+CZ!H131+DK!H131+IE!H131+EE!H131+FI!H131+FR!H131+DE!H131+EL!H131+HR!H131+HU!H131+IT!H131+LV!H131+LT!H131+LU!H131+MT!H131+NL!H131+PL!H131+PT!H131+RO!H131+SK!H131+SI!H131+ES!H131+SE!H131+UK!H131+AD!H131+AM!H131+AZ!H131+GE!H131+KZ!H131+LI!H131+MC!H131+SM!H131+TJ!H131+TM!H131+UZ!H131+Other!H131</f>
        <v>0</v>
      </c>
      <c r="I169" s="68">
        <f>AL!I131+BA!I131+BY!I131+CH!I131+MD!I131+ME!I131+MK!I131+NO!I131+RS!I131+RU!I131+TR!I131+UA!I131+AT!I131+BE!I131+BG!I131+CY!I131+CZ!I131+DK!I131+IE!I131+EE!I131+FI!I131+FR!I131+DE!I131+EL!I131+HR!I131+HU!I131+IT!I131+LV!I131+LT!I131+LU!I131+MT!I131+NL!I131+PL!I131+PT!I131+RO!I131+SK!I131+SI!I131+ES!I131+SE!I131+UK!I131+AD!I131+AM!I131+AZ!I131+GE!I131+KZ!I131+LI!I131+MC!I131+SM!I131+TJ!I131+TM!I131+UZ!I131+Other!I131</f>
        <v>0</v>
      </c>
      <c r="J169">
        <f>AL!J131+BA!J131+BY!J131+CH!J131+MD!J131+ME!J131+MK!J131+NO!J131+RS!J131+RU!J131+TR!J131+UA!J131+AT!J131+BE!J131+BG!J131+CY!J131+CZ!J131+DK!J131+IE!J131+EE!J131+FI!J131+FR!J131+DE!J131+EL!J131+HR!J131+HU!J131+IT!J131+LV!J131+LT!J131+LU!J131+MT!J131+NL!J131+PL!J131+PT!J131+RO!J131+SK!J131+SI!J131+ES!J131+SE!J131+UK!J131+AD!J131+AM!J131+AZ!J131+GE!J131+KZ!J131+LI!J131+MC!J131+SM!J131+TJ!J131+TM!J131+UZ!J131+Other!J131</f>
        <v>0</v>
      </c>
      <c r="K169" s="68">
        <f>AL!K131+BA!K131+BY!K131+CH!K131+MD!K131+ME!K131+MK!K131+NO!K131+RS!K131+RU!K131+TR!K131+UA!K131+AT!K131+BE!K131+BG!K131+CY!K131+CZ!K131+DK!K131+IE!K131+EE!K131+FI!K131+FR!K131+DE!K131+EL!K131+HR!K131+HU!K131+IT!K131+LV!K131+LT!K131+LU!K131+MT!K131+NL!K131+PL!K131+PT!K131+RO!K131+SK!K131+SI!K131+ES!K131+SE!K131+UK!K131+AD!K131+AM!K131+AZ!K131+GE!K131+KZ!K131+LI!K131+MC!K131+SM!K131+TJ!K131+TM!K131+UZ!K131+Other!K131</f>
        <v>0</v>
      </c>
      <c r="L169">
        <f>AL!L131+BA!L131+BY!L131+CH!L131+MD!L131+ME!L131+MK!L131+NO!L131+RS!L131+RU!L131+TR!L131+UA!L131+AT!L131+BE!L131+BG!L131+CY!L131+CZ!L131+DK!L131+IE!L131+EE!L131+FI!L131+FR!L131+DE!L131+EL!L131+HR!L131+HU!L131+IT!L131+LV!L131+LT!L131+LU!L131+MT!L131+NL!L131+PL!L131+PT!L131+RO!L131+SK!L131+SI!L131+ES!L131+SE!L131+UK!L131+AD!L131+AM!L131+AZ!L131+GE!L131+KZ!L131+LI!L131+MC!L131+SM!L131+TJ!L131+TM!L131+UZ!L131+Other!L131</f>
        <v>0</v>
      </c>
      <c r="M169" s="68">
        <f>AL!M131+BA!M131+BY!M131+CH!M131+MD!M131+ME!M131+MK!M131+NO!M131+RS!M131+RU!M131+TR!M131+UA!M131+AT!M131+BE!M131+BG!M131+CY!M131+CZ!M131+DK!M131+IE!M131+EE!M131+FI!M131+FR!M131+DE!M131+EL!M131+HR!M131+HU!M131+IT!M131+LV!M131+LT!M131+LU!M131+MT!M131+NL!M131+PL!M131+PT!M131+RO!M131+SK!M131+SI!M131+ES!M131+SE!M131+UK!M131+AD!M131+AM!M131+AZ!M131+GE!M131+KZ!M131+LI!M131+MC!M131+SM!M131+TJ!M131+TM!M131+UZ!M131+Other!M131</f>
        <v>0</v>
      </c>
      <c r="N169">
        <f>AL!N131+BA!N131+BY!N131+CH!N131+MD!N131+ME!N131+MK!N131+NO!N131+RS!N131+RU!N131+TR!N131+UA!N131+AT!N131+BE!N131+BG!N131+CY!N131+CZ!N131+DK!N131+IE!N131+EE!N131+FI!N131+FR!N131+DE!N131+EL!N131+HR!N131+HU!N131+IT!N131+LV!N131+LT!N131+LU!N131+MT!N131+NL!N131+PL!N131+PT!N131+RO!N131+SK!N131+SI!N131+ES!N131+SE!N131+UK!N131+AD!N131+AM!N131+AZ!N131+GE!N131+KZ!N131+LI!N131+MC!N131+SM!N131+TJ!N131+TM!N131+UZ!N131+Other!N131</f>
        <v>2</v>
      </c>
      <c r="O169" s="68">
        <f>AL!O131+BA!O131+BY!O131+CH!O131+MD!O131+ME!O131+MK!O131+NO!O131+RS!O131+RU!O131+TR!O131+UA!O131+AT!O131+BE!O131+BG!O131+CY!O131+CZ!O131+DK!O131+IE!O131+EE!O131+FI!O131+FR!O131+DE!O131+EL!O131+HR!O131+HU!O131+IT!O131+LV!O131+LT!O131+LU!O131+MT!O131+NL!O131+PL!O131+PT!O131+RO!O131+SK!O131+SI!O131+ES!O131+SE!O131+UK!O131+AD!O131+AM!O131+AZ!O131+GE!O131+KZ!O131+LI!O131+MC!O131+SM!O131+TJ!O131+TM!O131+UZ!O131+Other!O131</f>
        <v>0</v>
      </c>
      <c r="P169">
        <f>AL!P131+BA!P131+BY!P131+CH!P131+MD!P131+ME!P131+MK!P131+NO!P131+RS!P131+RU!P131+TR!P131+UA!P131+AT!P131+BE!P131+BG!P131+CY!P131+CZ!P131+DK!P131+IE!P131+EE!P131+FI!P131+FR!P131+DE!P131+EL!P131+HR!P131+HU!P131+IT!P131+LV!P131+LT!P131+LU!P131+MT!P131+NL!P131+PL!P131+PT!P131+RO!P131+SK!P131+SI!P131+ES!P131+SE!P131+UK!P131+AD!P131+AM!P131+AZ!P131+GE!P131+KZ!P131+LI!P131+MC!P131+SM!P131+TJ!P131+TM!P131+UZ!P131+Other!P131</f>
        <v>0</v>
      </c>
      <c r="Q169" s="60">
        <f>AL!Q131+BA!Q131+BY!Q131+CH!Q131+MD!Q131+ME!Q131+MK!Q131+NO!Q131+RS!Q131+RU!Q131+TR!Q131+UA!Q131+AT!Q131+BE!Q131+BG!Q131+CY!Q131+CZ!Q131+DK!Q131+IE!Q131+EE!Q131+FI!Q131+FR!Q131+DE!Q131+EL!Q131+HR!Q131+HU!Q131+IT!Q131+LV!Q131+LT!Q131+LU!Q131+MT!Q131+NL!Q131+PL!Q131+PT!Q131+RO!Q131+SK!Q131+SI!Q131+ES!Q131+SE!Q131+UK!Q131+AD!Q131+AM!Q131+AZ!Q131+GE!Q131+KZ!Q131+LI!Q131+MC!Q131+SM!Q131+TJ!Q131+TM!Q131+UZ!Q131+Other!Q131</f>
        <v>0</v>
      </c>
      <c r="R169" s="72">
        <f>AL!R131+BA!R131+BY!R131+CH!R131+MD!R131+ME!R131+MK!R131+NO!R131+RS!R131+RU!R131+TR!R131+UA!R131+AT!R131+BE!R131+BG!R131+CY!R131+CZ!R131+DK!R131+IE!R131+EE!R131+FI!R131+FR!R131+DE!R131+EL!R131+HR!R131+HU!R131+IT!R131+LV!R131+LT!R131+LU!R131+MT!R131+NL!R131+PL!R131+PT!R131+RO!R131+SK!R131+SI!R131+ES!R131+SE!R131+UK!R131+AD!R131+AM!R131+AZ!R131+GE!R131+KZ!R131+LI!R131+MC!R131+SM!R131+TJ!R131+TM!R131+UZ!R131+Other!R131</f>
        <v>8</v>
      </c>
    </row>
    <row r="170" spans="1:18" ht="13.5" customHeight="1" x14ac:dyDescent="0.25">
      <c r="A170" s="51" t="s">
        <v>212</v>
      </c>
      <c r="C170" s="68">
        <f>AL!C132+BA!C132+BY!C132+CH!C132+MD!C132+ME!C132+MK!C132+NO!C132+RS!C132+RU!C132+TR!C132+UA!C132+AT!C132+BE!C132+BG!C132+CY!C132+CZ!C132+DK!C132+IE!C132+EE!C132+FI!C132+FR!C132+DE!C132+EL!C132+HR!C132+HU!C132+IT!C132+LV!C132+LT!C132+LU!C132+MT!C132+NL!C132+PL!C132+PT!C132+RO!C132+SK!C132+SI!C132+ES!C132+SE!C132+UK!C132+AD!C132+AM!C132+AZ!C132+GE!C132+KZ!C132+LI!C132+MC!C132+SM!C132+TJ!C132+TM!C132+UZ!C132+Other!C132</f>
        <v>0</v>
      </c>
      <c r="D170">
        <f>AL!D132+BA!D132+BY!D132+CH!D132+MD!D132+ME!D132+MK!D132+NO!D132+RS!D132+RU!D132+TR!D132+UA!D132+AT!D132+BE!D132+BG!D132+CY!D132+CZ!D132+DK!D132+IE!D132+EE!D132+FI!D132+FR!D132+DE!D132+EL!D132+HR!D132+HU!D132+IT!D132+LV!D132+LT!D132+LU!D132+MT!D132+NL!D132+PL!D132+PT!D132+RO!D132+SK!D132+SI!D132+ES!D132+SE!D132+UK!D132+AD!D132+AM!D132+AZ!D132+GE!D132+KZ!D132+LI!D132+MC!D132+SM!D132+TJ!D132+TM!D132+UZ!D132+Other!D132</f>
        <v>68</v>
      </c>
      <c r="E170" s="68">
        <f>AL!E132+BA!E132+BY!E132+CH!E132+MD!E132+ME!E132+MK!E132+NO!E132+RS!E132+RU!E132+TR!E132+UA!E132+AT!E132+BE!E132+BG!E132+CY!E132+CZ!E132+DK!E132+IE!E132+EE!E132+FI!E132+FR!E132+DE!E132+EL!E132+HR!E132+HU!E132+IT!E132+LV!E132+LT!E132+LU!E132+MT!E132+NL!E132+PL!E132+PT!E132+RO!E132+SK!E132+SI!E132+ES!E132+SE!E132+UK!E132+AD!E132+AM!E132+AZ!E132+GE!E132+KZ!E132+LI!E132+MC!E132+SM!E132+TJ!E132+TM!E132+UZ!E132+Other!E132</f>
        <v>0</v>
      </c>
      <c r="F170">
        <f>AL!F132+BA!F132+BY!F132+CH!F132+MD!F132+ME!F132+MK!F132+NO!F132+RS!F132+RU!F132+TR!F132+UA!F132+AT!F132+BE!F132+BG!F132+CY!F132+CZ!F132+DK!F132+IE!F132+EE!F132+FI!F132+FR!F132+DE!F132+EL!F132+HR!F132+HU!F132+IT!F132+LV!F132+LT!F132+LU!F132+MT!F132+NL!F132+PL!F132+PT!F132+RO!F132+SK!F132+SI!F132+ES!F132+SE!F132+UK!F132+AD!F132+AM!F132+AZ!F132+GE!F132+KZ!F132+LI!F132+MC!F132+SM!F132+TJ!F132+TM!F132+UZ!F132+Other!F132</f>
        <v>248</v>
      </c>
      <c r="G170" s="68">
        <f>AL!G132+BA!G132+BY!G132+CH!G132+MD!G132+ME!G132+MK!G132+NO!G132+RS!G132+RU!G132+TR!G132+UA!G132+AT!G132+BE!G132+BG!G132+CY!G132+CZ!G132+DK!G132+IE!G132+EE!G132+FI!G132+FR!G132+DE!G132+EL!G132+HR!G132+HU!G132+IT!G132+LV!G132+LT!G132+LU!G132+MT!G132+NL!G132+PL!G132+PT!G132+RO!G132+SK!G132+SI!G132+ES!G132+SE!G132+UK!G132+AD!G132+AM!G132+AZ!G132+GE!G132+KZ!G132+LI!G132+MC!G132+SM!G132+TJ!G132+TM!G132+UZ!G132+Other!G132</f>
        <v>0</v>
      </c>
      <c r="H170">
        <f>AL!H132+BA!H132+BY!H132+CH!H132+MD!H132+ME!H132+MK!H132+NO!H132+RS!H132+RU!H132+TR!H132+UA!H132+AT!H132+BE!H132+BG!H132+CY!H132+CZ!H132+DK!H132+IE!H132+EE!H132+FI!H132+FR!H132+DE!H132+EL!H132+HR!H132+HU!H132+IT!H132+LV!H132+LT!H132+LU!H132+MT!H132+NL!H132+PL!H132+PT!H132+RO!H132+SK!H132+SI!H132+ES!H132+SE!H132+UK!H132+AD!H132+AM!H132+AZ!H132+GE!H132+KZ!H132+LI!H132+MC!H132+SM!H132+TJ!H132+TM!H132+UZ!H132+Other!H132</f>
        <v>0</v>
      </c>
      <c r="I170" s="68">
        <f>AL!I132+BA!I132+BY!I132+CH!I132+MD!I132+ME!I132+MK!I132+NO!I132+RS!I132+RU!I132+TR!I132+UA!I132+AT!I132+BE!I132+BG!I132+CY!I132+CZ!I132+DK!I132+IE!I132+EE!I132+FI!I132+FR!I132+DE!I132+EL!I132+HR!I132+HU!I132+IT!I132+LV!I132+LT!I132+LU!I132+MT!I132+NL!I132+PL!I132+PT!I132+RO!I132+SK!I132+SI!I132+ES!I132+SE!I132+UK!I132+AD!I132+AM!I132+AZ!I132+GE!I132+KZ!I132+LI!I132+MC!I132+SM!I132+TJ!I132+TM!I132+UZ!I132+Other!I132</f>
        <v>0</v>
      </c>
      <c r="J170">
        <f>AL!J132+BA!J132+BY!J132+CH!J132+MD!J132+ME!J132+MK!J132+NO!J132+RS!J132+RU!J132+TR!J132+UA!J132+AT!J132+BE!J132+BG!J132+CY!J132+CZ!J132+DK!J132+IE!J132+EE!J132+FI!J132+FR!J132+DE!J132+EL!J132+HR!J132+HU!J132+IT!J132+LV!J132+LT!J132+LU!J132+MT!J132+NL!J132+PL!J132+PT!J132+RO!J132+SK!J132+SI!J132+ES!J132+SE!J132+UK!J132+AD!J132+AM!J132+AZ!J132+GE!J132+KZ!J132+LI!J132+MC!J132+SM!J132+TJ!J132+TM!J132+UZ!J132+Other!J132</f>
        <v>0</v>
      </c>
      <c r="K170" s="68">
        <f>AL!K132+BA!K132+BY!K132+CH!K132+MD!K132+ME!K132+MK!K132+NO!K132+RS!K132+RU!K132+TR!K132+UA!K132+AT!K132+BE!K132+BG!K132+CY!K132+CZ!K132+DK!K132+IE!K132+EE!K132+FI!K132+FR!K132+DE!K132+EL!K132+HR!K132+HU!K132+IT!K132+LV!K132+LT!K132+LU!K132+MT!K132+NL!K132+PL!K132+PT!K132+RO!K132+SK!K132+SI!K132+ES!K132+SE!K132+UK!K132+AD!K132+AM!K132+AZ!K132+GE!K132+KZ!K132+LI!K132+MC!K132+SM!K132+TJ!K132+TM!K132+UZ!K132+Other!K132</f>
        <v>0</v>
      </c>
      <c r="L170">
        <f>AL!L132+BA!L132+BY!L132+CH!L132+MD!L132+ME!L132+MK!L132+NO!L132+RS!L132+RU!L132+TR!L132+UA!L132+AT!L132+BE!L132+BG!L132+CY!L132+CZ!L132+DK!L132+IE!L132+EE!L132+FI!L132+FR!L132+DE!L132+EL!L132+HR!L132+HU!L132+IT!L132+LV!L132+LT!L132+LU!L132+MT!L132+NL!L132+PL!L132+PT!L132+RO!L132+SK!L132+SI!L132+ES!L132+SE!L132+UK!L132+AD!L132+AM!L132+AZ!L132+GE!L132+KZ!L132+LI!L132+MC!L132+SM!L132+TJ!L132+TM!L132+UZ!L132+Other!L132</f>
        <v>3</v>
      </c>
      <c r="M170" s="68">
        <f>AL!M132+BA!M132+BY!M132+CH!M132+MD!M132+ME!M132+MK!M132+NO!M132+RS!M132+RU!M132+TR!M132+UA!M132+AT!M132+BE!M132+BG!M132+CY!M132+CZ!M132+DK!M132+IE!M132+EE!M132+FI!M132+FR!M132+DE!M132+EL!M132+HR!M132+HU!M132+IT!M132+LV!M132+LT!M132+LU!M132+MT!M132+NL!M132+PL!M132+PT!M132+RO!M132+SK!M132+SI!M132+ES!M132+SE!M132+UK!M132+AD!M132+AM!M132+AZ!M132+GE!M132+KZ!M132+LI!M132+MC!M132+SM!M132+TJ!M132+TM!M132+UZ!M132+Other!M132</f>
        <v>0</v>
      </c>
      <c r="N170">
        <f>AL!N132+BA!N132+BY!N132+CH!N132+MD!N132+ME!N132+MK!N132+NO!N132+RS!N132+RU!N132+TR!N132+UA!N132+AT!N132+BE!N132+BG!N132+CY!N132+CZ!N132+DK!N132+IE!N132+EE!N132+FI!N132+FR!N132+DE!N132+EL!N132+HR!N132+HU!N132+IT!N132+LV!N132+LT!N132+LU!N132+MT!N132+NL!N132+PL!N132+PT!N132+RO!N132+SK!N132+SI!N132+ES!N132+SE!N132+UK!N132+AD!N132+AM!N132+AZ!N132+GE!N132+KZ!N132+LI!N132+MC!N132+SM!N132+TJ!N132+TM!N132+UZ!N132+Other!N132</f>
        <v>407</v>
      </c>
      <c r="O170" s="68">
        <f>AL!O132+BA!O132+BY!O132+CH!O132+MD!O132+ME!O132+MK!O132+NO!O132+RS!O132+RU!O132+TR!O132+UA!O132+AT!O132+BE!O132+BG!O132+CY!O132+CZ!O132+DK!O132+IE!O132+EE!O132+FI!O132+FR!O132+DE!O132+EL!O132+HR!O132+HU!O132+IT!O132+LV!O132+LT!O132+LU!O132+MT!O132+NL!O132+PL!O132+PT!O132+RO!O132+SK!O132+SI!O132+ES!O132+SE!O132+UK!O132+AD!O132+AM!O132+AZ!O132+GE!O132+KZ!O132+LI!O132+MC!O132+SM!O132+TJ!O132+TM!O132+UZ!O132+Other!O132</f>
        <v>0</v>
      </c>
      <c r="P170">
        <f>AL!P132+BA!P132+BY!P132+CH!P132+MD!P132+ME!P132+MK!P132+NO!P132+RS!P132+RU!P132+TR!P132+UA!P132+AT!P132+BE!P132+BG!P132+CY!P132+CZ!P132+DK!P132+IE!P132+EE!P132+FI!P132+FR!P132+DE!P132+EL!P132+HR!P132+HU!P132+IT!P132+LV!P132+LT!P132+LU!P132+MT!P132+NL!P132+PL!P132+PT!P132+RO!P132+SK!P132+SI!P132+ES!P132+SE!P132+UK!P132+AD!P132+AM!P132+AZ!P132+GE!P132+KZ!P132+LI!P132+MC!P132+SM!P132+TJ!P132+TM!P132+UZ!P132+Other!P132</f>
        <v>0</v>
      </c>
      <c r="Q170" s="60">
        <f>AL!Q132+BA!Q132+BY!Q132+CH!Q132+MD!Q132+ME!Q132+MK!Q132+NO!Q132+RS!Q132+RU!Q132+TR!Q132+UA!Q132+AT!Q132+BE!Q132+BG!Q132+CY!Q132+CZ!Q132+DK!Q132+IE!Q132+EE!Q132+FI!Q132+FR!Q132+DE!Q132+EL!Q132+HR!Q132+HU!Q132+IT!Q132+LV!Q132+LT!Q132+LU!Q132+MT!Q132+NL!Q132+PL!Q132+PT!Q132+RO!Q132+SK!Q132+SI!Q132+ES!Q132+SE!Q132+UK!Q132+AD!Q132+AM!Q132+AZ!Q132+GE!Q132+KZ!Q132+LI!Q132+MC!Q132+SM!Q132+TJ!Q132+TM!Q132+UZ!Q132+Other!Q132</f>
        <v>0</v>
      </c>
      <c r="R170" s="72">
        <f>AL!R132+BA!R132+BY!R132+CH!R132+MD!R132+ME!R132+MK!R132+NO!R132+RS!R132+RU!R132+TR!R132+UA!R132+AT!R132+BE!R132+BG!R132+CY!R132+CZ!R132+DK!R132+IE!R132+EE!R132+FI!R132+FR!R132+DE!R132+EL!R132+HR!R132+HU!R132+IT!R132+LV!R132+LT!R132+LU!R132+MT!R132+NL!R132+PL!R132+PT!R132+RO!R132+SK!R132+SI!R132+ES!R132+SE!R132+UK!R132+AD!R132+AM!R132+AZ!R132+GE!R132+KZ!R132+LI!R132+MC!R132+SM!R132+TJ!R132+TM!R132+UZ!R132+Other!R132</f>
        <v>217</v>
      </c>
    </row>
    <row r="171" spans="1:18" ht="13.5" customHeight="1" x14ac:dyDescent="0.25">
      <c r="A171" s="51" t="s">
        <v>213</v>
      </c>
      <c r="C171" s="68">
        <f>AL!C133+BA!C133+BY!C133+CH!C133+MD!C133+ME!C133+MK!C133+NO!C133+RS!C133+RU!C133+TR!C133+UA!C133+AT!C133+BE!C133+BG!C133+CY!C133+CZ!C133+DK!C133+IE!C133+EE!C133+FI!C133+FR!C133+DE!C133+EL!C133+HR!C133+HU!C133+IT!C133+LV!C133+LT!C133+LU!C133+MT!C133+NL!C133+PL!C133+PT!C133+RO!C133+SK!C133+SI!C133+ES!C133+SE!C133+UK!C133+AD!C133+AM!C133+AZ!C133+GE!C133+KZ!C133+LI!C133+MC!C133+SM!C133+TJ!C133+TM!C133+UZ!C133+Other!C133</f>
        <v>0</v>
      </c>
      <c r="D171">
        <f>AL!D133+BA!D133+BY!D133+CH!D133+MD!D133+ME!D133+MK!D133+NO!D133+RS!D133+RU!D133+TR!D133+UA!D133+AT!D133+BE!D133+BG!D133+CY!D133+CZ!D133+DK!D133+IE!D133+EE!D133+FI!D133+FR!D133+DE!D133+EL!D133+HR!D133+HU!D133+IT!D133+LV!D133+LT!D133+LU!D133+MT!D133+NL!D133+PL!D133+PT!D133+RO!D133+SK!D133+SI!D133+ES!D133+SE!D133+UK!D133+AD!D133+AM!D133+AZ!D133+GE!D133+KZ!D133+LI!D133+MC!D133+SM!D133+TJ!D133+TM!D133+UZ!D133+Other!D133</f>
        <v>55</v>
      </c>
      <c r="E171" s="68">
        <f>AL!E133+BA!E133+BY!E133+CH!E133+MD!E133+ME!E133+MK!E133+NO!E133+RS!E133+RU!E133+TR!E133+UA!E133+AT!E133+BE!E133+BG!E133+CY!E133+CZ!E133+DK!E133+IE!E133+EE!E133+FI!E133+FR!E133+DE!E133+EL!E133+HR!E133+HU!E133+IT!E133+LV!E133+LT!E133+LU!E133+MT!E133+NL!E133+PL!E133+PT!E133+RO!E133+SK!E133+SI!E133+ES!E133+SE!E133+UK!E133+AD!E133+AM!E133+AZ!E133+GE!E133+KZ!E133+LI!E133+MC!E133+SM!E133+TJ!E133+TM!E133+UZ!E133+Other!E133</f>
        <v>0</v>
      </c>
      <c r="F171">
        <f>AL!F133+BA!F133+BY!F133+CH!F133+MD!F133+ME!F133+MK!F133+NO!F133+RS!F133+RU!F133+TR!F133+UA!F133+AT!F133+BE!F133+BG!F133+CY!F133+CZ!F133+DK!F133+IE!F133+EE!F133+FI!F133+FR!F133+DE!F133+EL!F133+HR!F133+HU!F133+IT!F133+LV!F133+LT!F133+LU!F133+MT!F133+NL!F133+PL!F133+PT!F133+RO!F133+SK!F133+SI!F133+ES!F133+SE!F133+UK!F133+AD!F133+AM!F133+AZ!F133+GE!F133+KZ!F133+LI!F133+MC!F133+SM!F133+TJ!F133+TM!F133+UZ!F133+Other!F133</f>
        <v>26</v>
      </c>
      <c r="G171" s="68">
        <f>AL!G133+BA!G133+BY!G133+CH!G133+MD!G133+ME!G133+MK!G133+NO!G133+RS!G133+RU!G133+TR!G133+UA!G133+AT!G133+BE!G133+BG!G133+CY!G133+CZ!G133+DK!G133+IE!G133+EE!G133+FI!G133+FR!G133+DE!G133+EL!G133+HR!G133+HU!G133+IT!G133+LV!G133+LT!G133+LU!G133+MT!G133+NL!G133+PL!G133+PT!G133+RO!G133+SK!G133+SI!G133+ES!G133+SE!G133+UK!G133+AD!G133+AM!G133+AZ!G133+GE!G133+KZ!G133+LI!G133+MC!G133+SM!G133+TJ!G133+TM!G133+UZ!G133+Other!G133</f>
        <v>0</v>
      </c>
      <c r="H171">
        <f>AL!H133+BA!H133+BY!H133+CH!H133+MD!H133+ME!H133+MK!H133+NO!H133+RS!H133+RU!H133+TR!H133+UA!H133+AT!H133+BE!H133+BG!H133+CY!H133+CZ!H133+DK!H133+IE!H133+EE!H133+FI!H133+FR!H133+DE!H133+EL!H133+HR!H133+HU!H133+IT!H133+LV!H133+LT!H133+LU!H133+MT!H133+NL!H133+PL!H133+PT!H133+RO!H133+SK!H133+SI!H133+ES!H133+SE!H133+UK!H133+AD!H133+AM!H133+AZ!H133+GE!H133+KZ!H133+LI!H133+MC!H133+SM!H133+TJ!H133+TM!H133+UZ!H133+Other!H133</f>
        <v>0</v>
      </c>
      <c r="I171" s="68">
        <f>AL!I133+BA!I133+BY!I133+CH!I133+MD!I133+ME!I133+MK!I133+NO!I133+RS!I133+RU!I133+TR!I133+UA!I133+AT!I133+BE!I133+BG!I133+CY!I133+CZ!I133+DK!I133+IE!I133+EE!I133+FI!I133+FR!I133+DE!I133+EL!I133+HR!I133+HU!I133+IT!I133+LV!I133+LT!I133+LU!I133+MT!I133+NL!I133+PL!I133+PT!I133+RO!I133+SK!I133+SI!I133+ES!I133+SE!I133+UK!I133+AD!I133+AM!I133+AZ!I133+GE!I133+KZ!I133+LI!I133+MC!I133+SM!I133+TJ!I133+TM!I133+UZ!I133+Other!I133</f>
        <v>0</v>
      </c>
      <c r="J171">
        <f>AL!J133+BA!J133+BY!J133+CH!J133+MD!J133+ME!J133+MK!J133+NO!J133+RS!J133+RU!J133+TR!J133+UA!J133+AT!J133+BE!J133+BG!J133+CY!J133+CZ!J133+DK!J133+IE!J133+EE!J133+FI!J133+FR!J133+DE!J133+EL!J133+HR!J133+HU!J133+IT!J133+LV!J133+LT!J133+LU!J133+MT!J133+NL!J133+PL!J133+PT!J133+RO!J133+SK!J133+SI!J133+ES!J133+SE!J133+UK!J133+AD!J133+AM!J133+AZ!J133+GE!J133+KZ!J133+LI!J133+MC!J133+SM!J133+TJ!J133+TM!J133+UZ!J133+Other!J133</f>
        <v>0</v>
      </c>
      <c r="K171" s="68">
        <f>AL!K133+BA!K133+BY!K133+CH!K133+MD!K133+ME!K133+MK!K133+NO!K133+RS!K133+RU!K133+TR!K133+UA!K133+AT!K133+BE!K133+BG!K133+CY!K133+CZ!K133+DK!K133+IE!K133+EE!K133+FI!K133+FR!K133+DE!K133+EL!K133+HR!K133+HU!K133+IT!K133+LV!K133+LT!K133+LU!K133+MT!K133+NL!K133+PL!K133+PT!K133+RO!K133+SK!K133+SI!K133+ES!K133+SE!K133+UK!K133+AD!K133+AM!K133+AZ!K133+GE!K133+KZ!K133+LI!K133+MC!K133+SM!K133+TJ!K133+TM!K133+UZ!K133+Other!K133</f>
        <v>0</v>
      </c>
      <c r="L171">
        <f>AL!L133+BA!L133+BY!L133+CH!L133+MD!L133+ME!L133+MK!L133+NO!L133+RS!L133+RU!L133+TR!L133+UA!L133+AT!L133+BE!L133+BG!L133+CY!L133+CZ!L133+DK!L133+IE!L133+EE!L133+FI!L133+FR!L133+DE!L133+EL!L133+HR!L133+HU!L133+IT!L133+LV!L133+LT!L133+LU!L133+MT!L133+NL!L133+PL!L133+PT!L133+RO!L133+SK!L133+SI!L133+ES!L133+SE!L133+UK!L133+AD!L133+AM!L133+AZ!L133+GE!L133+KZ!L133+LI!L133+MC!L133+SM!L133+TJ!L133+TM!L133+UZ!L133+Other!L133</f>
        <v>0</v>
      </c>
      <c r="M171" s="68">
        <f>AL!M133+BA!M133+BY!M133+CH!M133+MD!M133+ME!M133+MK!M133+NO!M133+RS!M133+RU!M133+TR!M133+UA!M133+AT!M133+BE!M133+BG!M133+CY!M133+CZ!M133+DK!M133+IE!M133+EE!M133+FI!M133+FR!M133+DE!M133+EL!M133+HR!M133+HU!M133+IT!M133+LV!M133+LT!M133+LU!M133+MT!M133+NL!M133+PL!M133+PT!M133+RO!M133+SK!M133+SI!M133+ES!M133+SE!M133+UK!M133+AD!M133+AM!M133+AZ!M133+GE!M133+KZ!M133+LI!M133+MC!M133+SM!M133+TJ!M133+TM!M133+UZ!M133+Other!M133</f>
        <v>0</v>
      </c>
      <c r="N171">
        <f>AL!N133+BA!N133+BY!N133+CH!N133+MD!N133+ME!N133+MK!N133+NO!N133+RS!N133+RU!N133+TR!N133+UA!N133+AT!N133+BE!N133+BG!N133+CY!N133+CZ!N133+DK!N133+IE!N133+EE!N133+FI!N133+FR!N133+DE!N133+EL!N133+HR!N133+HU!N133+IT!N133+LV!N133+LT!N133+LU!N133+MT!N133+NL!N133+PL!N133+PT!N133+RO!N133+SK!N133+SI!N133+ES!N133+SE!N133+UK!N133+AD!N133+AM!N133+AZ!N133+GE!N133+KZ!N133+LI!N133+MC!N133+SM!N133+TJ!N133+TM!N133+UZ!N133+Other!N133</f>
        <v>1</v>
      </c>
      <c r="O171" s="68">
        <f>AL!O133+BA!O133+BY!O133+CH!O133+MD!O133+ME!O133+MK!O133+NO!O133+RS!O133+RU!O133+TR!O133+UA!O133+AT!O133+BE!O133+BG!O133+CY!O133+CZ!O133+DK!O133+IE!O133+EE!O133+FI!O133+FR!O133+DE!O133+EL!O133+HR!O133+HU!O133+IT!O133+LV!O133+LT!O133+LU!O133+MT!O133+NL!O133+PL!O133+PT!O133+RO!O133+SK!O133+SI!O133+ES!O133+SE!O133+UK!O133+AD!O133+AM!O133+AZ!O133+GE!O133+KZ!O133+LI!O133+MC!O133+SM!O133+TJ!O133+TM!O133+UZ!O133+Other!O133</f>
        <v>0</v>
      </c>
      <c r="P171">
        <f>AL!P133+BA!P133+BY!P133+CH!P133+MD!P133+ME!P133+MK!P133+NO!P133+RS!P133+RU!P133+TR!P133+UA!P133+AT!P133+BE!P133+BG!P133+CY!P133+CZ!P133+DK!P133+IE!P133+EE!P133+FI!P133+FR!P133+DE!P133+EL!P133+HR!P133+HU!P133+IT!P133+LV!P133+LT!P133+LU!P133+MT!P133+NL!P133+PL!P133+PT!P133+RO!P133+SK!P133+SI!P133+ES!P133+SE!P133+UK!P133+AD!P133+AM!P133+AZ!P133+GE!P133+KZ!P133+LI!P133+MC!P133+SM!P133+TJ!P133+TM!P133+UZ!P133+Other!P133</f>
        <v>0</v>
      </c>
      <c r="Q171" s="60">
        <f>AL!Q133+BA!Q133+BY!Q133+CH!Q133+MD!Q133+ME!Q133+MK!Q133+NO!Q133+RS!Q133+RU!Q133+TR!Q133+UA!Q133+AT!Q133+BE!Q133+BG!Q133+CY!Q133+CZ!Q133+DK!Q133+IE!Q133+EE!Q133+FI!Q133+FR!Q133+DE!Q133+EL!Q133+HR!Q133+HU!Q133+IT!Q133+LV!Q133+LT!Q133+LU!Q133+MT!Q133+NL!Q133+PL!Q133+PT!Q133+RO!Q133+SK!Q133+SI!Q133+ES!Q133+SE!Q133+UK!Q133+AD!Q133+AM!Q133+AZ!Q133+GE!Q133+KZ!Q133+LI!Q133+MC!Q133+SM!Q133+TJ!Q133+TM!Q133+UZ!Q133+Other!Q133</f>
        <v>0</v>
      </c>
      <c r="R171" s="72">
        <f>AL!R133+BA!R133+BY!R133+CH!R133+MD!R133+ME!R133+MK!R133+NO!R133+RS!R133+RU!R133+TR!R133+UA!R133+AT!R133+BE!R133+BG!R133+CY!R133+CZ!R133+DK!R133+IE!R133+EE!R133+FI!R133+FR!R133+DE!R133+EL!R133+HR!R133+HU!R133+IT!R133+LV!R133+LT!R133+LU!R133+MT!R133+NL!R133+PL!R133+PT!R133+RO!R133+SK!R133+SI!R133+ES!R133+SE!R133+UK!R133+AD!R133+AM!R133+AZ!R133+GE!R133+KZ!R133+LI!R133+MC!R133+SM!R133+TJ!R133+TM!R133+UZ!R133+Other!R133</f>
        <v>7</v>
      </c>
    </row>
    <row r="172" spans="1:18" ht="13.5" customHeight="1" x14ac:dyDescent="0.25">
      <c r="A172" s="51" t="s">
        <v>214</v>
      </c>
      <c r="C172" s="68">
        <f>AL!C134+BA!C134+BY!C134+CH!C134+MD!C134+ME!C134+MK!C134+NO!C134+RS!C134+RU!C134+TR!C134+UA!C134+AT!C134+BE!C134+BG!C134+CY!C134+CZ!C134+DK!C134+IE!C134+EE!C134+FI!C134+FR!C134+DE!C134+EL!C134+HR!C134+HU!C134+IT!C134+LV!C134+LT!C134+LU!C134+MT!C134+NL!C134+PL!C134+PT!C134+RO!C134+SK!C134+SI!C134+ES!C134+SE!C134+UK!C134+AD!C134+AM!C134+AZ!C134+GE!C134+KZ!C134+LI!C134+MC!C134+SM!C134+TJ!C134+TM!C134+UZ!C134+Other!C134</f>
        <v>0</v>
      </c>
      <c r="D172">
        <f>AL!D134+BA!D134+BY!D134+CH!D134+MD!D134+ME!D134+MK!D134+NO!D134+RS!D134+RU!D134+TR!D134+UA!D134+AT!D134+BE!D134+BG!D134+CY!D134+CZ!D134+DK!D134+IE!D134+EE!D134+FI!D134+FR!D134+DE!D134+EL!D134+HR!D134+HU!D134+IT!D134+LV!D134+LT!D134+LU!D134+MT!D134+NL!D134+PL!D134+PT!D134+RO!D134+SK!D134+SI!D134+ES!D134+SE!D134+UK!D134+AD!D134+AM!D134+AZ!D134+GE!D134+KZ!D134+LI!D134+MC!D134+SM!D134+TJ!D134+TM!D134+UZ!D134+Other!D134</f>
        <v>6</v>
      </c>
      <c r="E172" s="68">
        <f>AL!E134+BA!E134+BY!E134+CH!E134+MD!E134+ME!E134+MK!E134+NO!E134+RS!E134+RU!E134+TR!E134+UA!E134+AT!E134+BE!E134+BG!E134+CY!E134+CZ!E134+DK!E134+IE!E134+EE!E134+FI!E134+FR!E134+DE!E134+EL!E134+HR!E134+HU!E134+IT!E134+LV!E134+LT!E134+LU!E134+MT!E134+NL!E134+PL!E134+PT!E134+RO!E134+SK!E134+SI!E134+ES!E134+SE!E134+UK!E134+AD!E134+AM!E134+AZ!E134+GE!E134+KZ!E134+LI!E134+MC!E134+SM!E134+TJ!E134+TM!E134+UZ!E134+Other!E134</f>
        <v>0</v>
      </c>
      <c r="F172">
        <f>AL!F134+BA!F134+BY!F134+CH!F134+MD!F134+ME!F134+MK!F134+NO!F134+RS!F134+RU!F134+TR!F134+UA!F134+AT!F134+BE!F134+BG!F134+CY!F134+CZ!F134+DK!F134+IE!F134+EE!F134+FI!F134+FR!F134+DE!F134+EL!F134+HR!F134+HU!F134+IT!F134+LV!F134+LT!F134+LU!F134+MT!F134+NL!F134+PL!F134+PT!F134+RO!F134+SK!F134+SI!F134+ES!F134+SE!F134+UK!F134+AD!F134+AM!F134+AZ!F134+GE!F134+KZ!F134+LI!F134+MC!F134+SM!F134+TJ!F134+TM!F134+UZ!F134+Other!F134</f>
        <v>4</v>
      </c>
      <c r="G172" s="68">
        <f>AL!G134+BA!G134+BY!G134+CH!G134+MD!G134+ME!G134+MK!G134+NO!G134+RS!G134+RU!G134+TR!G134+UA!G134+AT!G134+BE!G134+BG!G134+CY!G134+CZ!G134+DK!G134+IE!G134+EE!G134+FI!G134+FR!G134+DE!G134+EL!G134+HR!G134+HU!G134+IT!G134+LV!G134+LT!G134+LU!G134+MT!G134+NL!G134+PL!G134+PT!G134+RO!G134+SK!G134+SI!G134+ES!G134+SE!G134+UK!G134+AD!G134+AM!G134+AZ!G134+GE!G134+KZ!G134+LI!G134+MC!G134+SM!G134+TJ!G134+TM!G134+UZ!G134+Other!G134</f>
        <v>0</v>
      </c>
      <c r="H172">
        <f>AL!H134+BA!H134+BY!H134+CH!H134+MD!H134+ME!H134+MK!H134+NO!H134+RS!H134+RU!H134+TR!H134+UA!H134+AT!H134+BE!H134+BG!H134+CY!H134+CZ!H134+DK!H134+IE!H134+EE!H134+FI!H134+FR!H134+DE!H134+EL!H134+HR!H134+HU!H134+IT!H134+LV!H134+LT!H134+LU!H134+MT!H134+NL!H134+PL!H134+PT!H134+RO!H134+SK!H134+SI!H134+ES!H134+SE!H134+UK!H134+AD!H134+AM!H134+AZ!H134+GE!H134+KZ!H134+LI!H134+MC!H134+SM!H134+TJ!H134+TM!H134+UZ!H134+Other!H134</f>
        <v>0</v>
      </c>
      <c r="I172" s="68">
        <f>AL!I134+BA!I134+BY!I134+CH!I134+MD!I134+ME!I134+MK!I134+NO!I134+RS!I134+RU!I134+TR!I134+UA!I134+AT!I134+BE!I134+BG!I134+CY!I134+CZ!I134+DK!I134+IE!I134+EE!I134+FI!I134+FR!I134+DE!I134+EL!I134+HR!I134+HU!I134+IT!I134+LV!I134+LT!I134+LU!I134+MT!I134+NL!I134+PL!I134+PT!I134+RO!I134+SK!I134+SI!I134+ES!I134+SE!I134+UK!I134+AD!I134+AM!I134+AZ!I134+GE!I134+KZ!I134+LI!I134+MC!I134+SM!I134+TJ!I134+TM!I134+UZ!I134+Other!I134</f>
        <v>0</v>
      </c>
      <c r="J172">
        <f>AL!J134+BA!J134+BY!J134+CH!J134+MD!J134+ME!J134+MK!J134+NO!J134+RS!J134+RU!J134+TR!J134+UA!J134+AT!J134+BE!J134+BG!J134+CY!J134+CZ!J134+DK!J134+IE!J134+EE!J134+FI!J134+FR!J134+DE!J134+EL!J134+HR!J134+HU!J134+IT!J134+LV!J134+LT!J134+LU!J134+MT!J134+NL!J134+PL!J134+PT!J134+RO!J134+SK!J134+SI!J134+ES!J134+SE!J134+UK!J134+AD!J134+AM!J134+AZ!J134+GE!J134+KZ!J134+LI!J134+MC!J134+SM!J134+TJ!J134+TM!J134+UZ!J134+Other!J134</f>
        <v>0</v>
      </c>
      <c r="K172" s="68">
        <f>AL!K134+BA!K134+BY!K134+CH!K134+MD!K134+ME!K134+MK!K134+NO!K134+RS!K134+RU!K134+TR!K134+UA!K134+AT!K134+BE!K134+BG!K134+CY!K134+CZ!K134+DK!K134+IE!K134+EE!K134+FI!K134+FR!K134+DE!K134+EL!K134+HR!K134+HU!K134+IT!K134+LV!K134+LT!K134+LU!K134+MT!K134+NL!K134+PL!K134+PT!K134+RO!K134+SK!K134+SI!K134+ES!K134+SE!K134+UK!K134+AD!K134+AM!K134+AZ!K134+GE!K134+KZ!K134+LI!K134+MC!K134+SM!K134+TJ!K134+TM!K134+UZ!K134+Other!K134</f>
        <v>0</v>
      </c>
      <c r="L172">
        <f>AL!L134+BA!L134+BY!L134+CH!L134+MD!L134+ME!L134+MK!L134+NO!L134+RS!L134+RU!L134+TR!L134+UA!L134+AT!L134+BE!L134+BG!L134+CY!L134+CZ!L134+DK!L134+IE!L134+EE!L134+FI!L134+FR!L134+DE!L134+EL!L134+HR!L134+HU!L134+IT!L134+LV!L134+LT!L134+LU!L134+MT!L134+NL!L134+PL!L134+PT!L134+RO!L134+SK!L134+SI!L134+ES!L134+SE!L134+UK!L134+AD!L134+AM!L134+AZ!L134+GE!L134+KZ!L134+LI!L134+MC!L134+SM!L134+TJ!L134+TM!L134+UZ!L134+Other!L134</f>
        <v>1</v>
      </c>
      <c r="M172" s="68">
        <f>AL!M134+BA!M134+BY!M134+CH!M134+MD!M134+ME!M134+MK!M134+NO!M134+RS!M134+RU!M134+TR!M134+UA!M134+AT!M134+BE!M134+BG!M134+CY!M134+CZ!M134+DK!M134+IE!M134+EE!M134+FI!M134+FR!M134+DE!M134+EL!M134+HR!M134+HU!M134+IT!M134+LV!M134+LT!M134+LU!M134+MT!M134+NL!M134+PL!M134+PT!M134+RO!M134+SK!M134+SI!M134+ES!M134+SE!M134+UK!M134+AD!M134+AM!M134+AZ!M134+GE!M134+KZ!M134+LI!M134+MC!M134+SM!M134+TJ!M134+TM!M134+UZ!M134+Other!M134</f>
        <v>0</v>
      </c>
      <c r="N172">
        <f>AL!N134+BA!N134+BY!N134+CH!N134+MD!N134+ME!N134+MK!N134+NO!N134+RS!N134+RU!N134+TR!N134+UA!N134+AT!N134+BE!N134+BG!N134+CY!N134+CZ!N134+DK!N134+IE!N134+EE!N134+FI!N134+FR!N134+DE!N134+EL!N134+HR!N134+HU!N134+IT!N134+LV!N134+LT!N134+LU!N134+MT!N134+NL!N134+PL!N134+PT!N134+RO!N134+SK!N134+SI!N134+ES!N134+SE!N134+UK!N134+AD!N134+AM!N134+AZ!N134+GE!N134+KZ!N134+LI!N134+MC!N134+SM!N134+TJ!N134+TM!N134+UZ!N134+Other!N134</f>
        <v>14</v>
      </c>
      <c r="O172" s="68">
        <f>AL!O134+BA!O134+BY!O134+CH!O134+MD!O134+ME!O134+MK!O134+NO!O134+RS!O134+RU!O134+TR!O134+UA!O134+AT!O134+BE!O134+BG!O134+CY!O134+CZ!O134+DK!O134+IE!O134+EE!O134+FI!O134+FR!O134+DE!O134+EL!O134+HR!O134+HU!O134+IT!O134+LV!O134+LT!O134+LU!O134+MT!O134+NL!O134+PL!O134+PT!O134+RO!O134+SK!O134+SI!O134+ES!O134+SE!O134+UK!O134+AD!O134+AM!O134+AZ!O134+GE!O134+KZ!O134+LI!O134+MC!O134+SM!O134+TJ!O134+TM!O134+UZ!O134+Other!O134</f>
        <v>0</v>
      </c>
      <c r="P172">
        <f>AL!P134+BA!P134+BY!P134+CH!P134+MD!P134+ME!P134+MK!P134+NO!P134+RS!P134+RU!P134+TR!P134+UA!P134+AT!P134+BE!P134+BG!P134+CY!P134+CZ!P134+DK!P134+IE!P134+EE!P134+FI!P134+FR!P134+DE!P134+EL!P134+HR!P134+HU!P134+IT!P134+LV!P134+LT!P134+LU!P134+MT!P134+NL!P134+PL!P134+PT!P134+RO!P134+SK!P134+SI!P134+ES!P134+SE!P134+UK!P134+AD!P134+AM!P134+AZ!P134+GE!P134+KZ!P134+LI!P134+MC!P134+SM!P134+TJ!P134+TM!P134+UZ!P134+Other!P134</f>
        <v>0</v>
      </c>
      <c r="Q172" s="60">
        <f>AL!Q134+BA!Q134+BY!Q134+CH!Q134+MD!Q134+ME!Q134+MK!Q134+NO!Q134+RS!Q134+RU!Q134+TR!Q134+UA!Q134+AT!Q134+BE!Q134+BG!Q134+CY!Q134+CZ!Q134+DK!Q134+IE!Q134+EE!Q134+FI!Q134+FR!Q134+DE!Q134+EL!Q134+HR!Q134+HU!Q134+IT!Q134+LV!Q134+LT!Q134+LU!Q134+MT!Q134+NL!Q134+PL!Q134+PT!Q134+RO!Q134+SK!Q134+SI!Q134+ES!Q134+SE!Q134+UK!Q134+AD!Q134+AM!Q134+AZ!Q134+GE!Q134+KZ!Q134+LI!Q134+MC!Q134+SM!Q134+TJ!Q134+TM!Q134+UZ!Q134+Other!Q134</f>
        <v>0</v>
      </c>
      <c r="R172" s="72">
        <f>AL!R134+BA!R134+BY!R134+CH!R134+MD!R134+ME!R134+MK!R134+NO!R134+RS!R134+RU!R134+TR!R134+UA!R134+AT!R134+BE!R134+BG!R134+CY!R134+CZ!R134+DK!R134+IE!R134+EE!R134+FI!R134+FR!R134+DE!R134+EL!R134+HR!R134+HU!R134+IT!R134+LV!R134+LT!R134+LU!R134+MT!R134+NL!R134+PL!R134+PT!R134+RO!R134+SK!R134+SI!R134+ES!R134+SE!R134+UK!R134+AD!R134+AM!R134+AZ!R134+GE!R134+KZ!R134+LI!R134+MC!R134+SM!R134+TJ!R134+TM!R134+UZ!R134+Other!R134</f>
        <v>6</v>
      </c>
    </row>
    <row r="173" spans="1:18" ht="13.5" customHeight="1" x14ac:dyDescent="0.25">
      <c r="A173" s="51" t="s">
        <v>215</v>
      </c>
      <c r="C173" s="68">
        <f>AL!C135+BA!C135+BY!C135+CH!C135+MD!C135+ME!C135+MK!C135+NO!C135+RS!C135+RU!C135+TR!C135+UA!C135+AT!C135+BE!C135+BG!C135+CY!C135+CZ!C135+DK!C135+IE!C135+EE!C135+FI!C135+FR!C135+DE!C135+EL!C135+HR!C135+HU!C135+IT!C135+LV!C135+LT!C135+LU!C135+MT!C135+NL!C135+PL!C135+PT!C135+RO!C135+SK!C135+SI!C135+ES!C135+SE!C135+UK!C135+AD!C135+AM!C135+AZ!C135+GE!C135+KZ!C135+LI!C135+MC!C135+SM!C135+TJ!C135+TM!C135+UZ!C135+Other!C135</f>
        <v>0</v>
      </c>
      <c r="D173">
        <f>AL!D135+BA!D135+BY!D135+CH!D135+MD!D135+ME!D135+MK!D135+NO!D135+RS!D135+RU!D135+TR!D135+UA!D135+AT!D135+BE!D135+BG!D135+CY!D135+CZ!D135+DK!D135+IE!D135+EE!D135+FI!D135+FR!D135+DE!D135+EL!D135+HR!D135+HU!D135+IT!D135+LV!D135+LT!D135+LU!D135+MT!D135+NL!D135+PL!D135+PT!D135+RO!D135+SK!D135+SI!D135+ES!D135+SE!D135+UK!D135+AD!D135+AM!D135+AZ!D135+GE!D135+KZ!D135+LI!D135+MC!D135+SM!D135+TJ!D135+TM!D135+UZ!D135+Other!D135</f>
        <v>0</v>
      </c>
      <c r="E173" s="68">
        <f>AL!E135+BA!E135+BY!E135+CH!E135+MD!E135+ME!E135+MK!E135+NO!E135+RS!E135+RU!E135+TR!E135+UA!E135+AT!E135+BE!E135+BG!E135+CY!E135+CZ!E135+DK!E135+IE!E135+EE!E135+FI!E135+FR!E135+DE!E135+EL!E135+HR!E135+HU!E135+IT!E135+LV!E135+LT!E135+LU!E135+MT!E135+NL!E135+PL!E135+PT!E135+RO!E135+SK!E135+SI!E135+ES!E135+SE!E135+UK!E135+AD!E135+AM!E135+AZ!E135+GE!E135+KZ!E135+LI!E135+MC!E135+SM!E135+TJ!E135+TM!E135+UZ!E135+Other!E135</f>
        <v>0</v>
      </c>
      <c r="F173">
        <f>AL!F135+BA!F135+BY!F135+CH!F135+MD!F135+ME!F135+MK!F135+NO!F135+RS!F135+RU!F135+TR!F135+UA!F135+AT!F135+BE!F135+BG!F135+CY!F135+CZ!F135+DK!F135+IE!F135+EE!F135+FI!F135+FR!F135+DE!F135+EL!F135+HR!F135+HU!F135+IT!F135+LV!F135+LT!F135+LU!F135+MT!F135+NL!F135+PL!F135+PT!F135+RO!F135+SK!F135+SI!F135+ES!F135+SE!F135+UK!F135+AD!F135+AM!F135+AZ!F135+GE!F135+KZ!F135+LI!F135+MC!F135+SM!F135+TJ!F135+TM!F135+UZ!F135+Other!F135</f>
        <v>0</v>
      </c>
      <c r="G173" s="68">
        <f>AL!G135+BA!G135+BY!G135+CH!G135+MD!G135+ME!G135+MK!G135+NO!G135+RS!G135+RU!G135+TR!G135+UA!G135+AT!G135+BE!G135+BG!G135+CY!G135+CZ!G135+DK!G135+IE!G135+EE!G135+FI!G135+FR!G135+DE!G135+EL!G135+HR!G135+HU!G135+IT!G135+LV!G135+LT!G135+LU!G135+MT!G135+NL!G135+PL!G135+PT!G135+RO!G135+SK!G135+SI!G135+ES!G135+SE!G135+UK!G135+AD!G135+AM!G135+AZ!G135+GE!G135+KZ!G135+LI!G135+MC!G135+SM!G135+TJ!G135+TM!G135+UZ!G135+Other!G135</f>
        <v>0</v>
      </c>
      <c r="H173">
        <f>AL!H135+BA!H135+BY!H135+CH!H135+MD!H135+ME!H135+MK!H135+NO!H135+RS!H135+RU!H135+TR!H135+UA!H135+AT!H135+BE!H135+BG!H135+CY!H135+CZ!H135+DK!H135+IE!H135+EE!H135+FI!H135+FR!H135+DE!H135+EL!H135+HR!H135+HU!H135+IT!H135+LV!H135+LT!H135+LU!H135+MT!H135+NL!H135+PL!H135+PT!H135+RO!H135+SK!H135+SI!H135+ES!H135+SE!H135+UK!H135+AD!H135+AM!H135+AZ!H135+GE!H135+KZ!H135+LI!H135+MC!H135+SM!H135+TJ!H135+TM!H135+UZ!H135+Other!H135</f>
        <v>0</v>
      </c>
      <c r="I173" s="68">
        <f>AL!I135+BA!I135+BY!I135+CH!I135+MD!I135+ME!I135+MK!I135+NO!I135+RS!I135+RU!I135+TR!I135+UA!I135+AT!I135+BE!I135+BG!I135+CY!I135+CZ!I135+DK!I135+IE!I135+EE!I135+FI!I135+FR!I135+DE!I135+EL!I135+HR!I135+HU!I135+IT!I135+LV!I135+LT!I135+LU!I135+MT!I135+NL!I135+PL!I135+PT!I135+RO!I135+SK!I135+SI!I135+ES!I135+SE!I135+UK!I135+AD!I135+AM!I135+AZ!I135+GE!I135+KZ!I135+LI!I135+MC!I135+SM!I135+TJ!I135+TM!I135+UZ!I135+Other!I135</f>
        <v>0</v>
      </c>
      <c r="J173">
        <f>AL!J135+BA!J135+BY!J135+CH!J135+MD!J135+ME!J135+MK!J135+NO!J135+RS!J135+RU!J135+TR!J135+UA!J135+AT!J135+BE!J135+BG!J135+CY!J135+CZ!J135+DK!J135+IE!J135+EE!J135+FI!J135+FR!J135+DE!J135+EL!J135+HR!J135+HU!J135+IT!J135+LV!J135+LT!J135+LU!J135+MT!J135+NL!J135+PL!J135+PT!J135+RO!J135+SK!J135+SI!J135+ES!J135+SE!J135+UK!J135+AD!J135+AM!J135+AZ!J135+GE!J135+KZ!J135+LI!J135+MC!J135+SM!J135+TJ!J135+TM!J135+UZ!J135+Other!J135</f>
        <v>0</v>
      </c>
      <c r="K173" s="68">
        <f>AL!K135+BA!K135+BY!K135+CH!K135+MD!K135+ME!K135+MK!K135+NO!K135+RS!K135+RU!K135+TR!K135+UA!K135+AT!K135+BE!K135+BG!K135+CY!K135+CZ!K135+DK!K135+IE!K135+EE!K135+FI!K135+FR!K135+DE!K135+EL!K135+HR!K135+HU!K135+IT!K135+LV!K135+LT!K135+LU!K135+MT!K135+NL!K135+PL!K135+PT!K135+RO!K135+SK!K135+SI!K135+ES!K135+SE!K135+UK!K135+AD!K135+AM!K135+AZ!K135+GE!K135+KZ!K135+LI!K135+MC!K135+SM!K135+TJ!K135+TM!K135+UZ!K135+Other!K135</f>
        <v>0</v>
      </c>
      <c r="L173">
        <f>AL!L135+BA!L135+BY!L135+CH!L135+MD!L135+ME!L135+MK!L135+NO!L135+RS!L135+RU!L135+TR!L135+UA!L135+AT!L135+BE!L135+BG!L135+CY!L135+CZ!L135+DK!L135+IE!L135+EE!L135+FI!L135+FR!L135+DE!L135+EL!L135+HR!L135+HU!L135+IT!L135+LV!L135+LT!L135+LU!L135+MT!L135+NL!L135+PL!L135+PT!L135+RO!L135+SK!L135+SI!L135+ES!L135+SE!L135+UK!L135+AD!L135+AM!L135+AZ!L135+GE!L135+KZ!L135+LI!L135+MC!L135+SM!L135+TJ!L135+TM!L135+UZ!L135+Other!L135</f>
        <v>0</v>
      </c>
      <c r="M173" s="68">
        <f>AL!M135+BA!M135+BY!M135+CH!M135+MD!M135+ME!M135+MK!M135+NO!M135+RS!M135+RU!M135+TR!M135+UA!M135+AT!M135+BE!M135+BG!M135+CY!M135+CZ!M135+DK!M135+IE!M135+EE!M135+FI!M135+FR!M135+DE!M135+EL!M135+HR!M135+HU!M135+IT!M135+LV!M135+LT!M135+LU!M135+MT!M135+NL!M135+PL!M135+PT!M135+RO!M135+SK!M135+SI!M135+ES!M135+SE!M135+UK!M135+AD!M135+AM!M135+AZ!M135+GE!M135+KZ!M135+LI!M135+MC!M135+SM!M135+TJ!M135+TM!M135+UZ!M135+Other!M135</f>
        <v>0</v>
      </c>
      <c r="N173">
        <f>AL!N135+BA!N135+BY!N135+CH!N135+MD!N135+ME!N135+MK!N135+NO!N135+RS!N135+RU!N135+TR!N135+UA!N135+AT!N135+BE!N135+BG!N135+CY!N135+CZ!N135+DK!N135+IE!N135+EE!N135+FI!N135+FR!N135+DE!N135+EL!N135+HR!N135+HU!N135+IT!N135+LV!N135+LT!N135+LU!N135+MT!N135+NL!N135+PL!N135+PT!N135+RO!N135+SK!N135+SI!N135+ES!N135+SE!N135+UK!N135+AD!N135+AM!N135+AZ!N135+GE!N135+KZ!N135+LI!N135+MC!N135+SM!N135+TJ!N135+TM!N135+UZ!N135+Other!N135</f>
        <v>2</v>
      </c>
      <c r="O173" s="68">
        <f>AL!O135+BA!O135+BY!O135+CH!O135+MD!O135+ME!O135+MK!O135+NO!O135+RS!O135+RU!O135+TR!O135+UA!O135+AT!O135+BE!O135+BG!O135+CY!O135+CZ!O135+DK!O135+IE!O135+EE!O135+FI!O135+FR!O135+DE!O135+EL!O135+HR!O135+HU!O135+IT!O135+LV!O135+LT!O135+LU!O135+MT!O135+NL!O135+PL!O135+PT!O135+RO!O135+SK!O135+SI!O135+ES!O135+SE!O135+UK!O135+AD!O135+AM!O135+AZ!O135+GE!O135+KZ!O135+LI!O135+MC!O135+SM!O135+TJ!O135+TM!O135+UZ!O135+Other!O135</f>
        <v>0</v>
      </c>
      <c r="P173">
        <f>AL!P135+BA!P135+BY!P135+CH!P135+MD!P135+ME!P135+MK!P135+NO!P135+RS!P135+RU!P135+TR!P135+UA!P135+AT!P135+BE!P135+BG!P135+CY!P135+CZ!P135+DK!P135+IE!P135+EE!P135+FI!P135+FR!P135+DE!P135+EL!P135+HR!P135+HU!P135+IT!P135+LV!P135+LT!P135+LU!P135+MT!P135+NL!P135+PL!P135+PT!P135+RO!P135+SK!P135+SI!P135+ES!P135+SE!P135+UK!P135+AD!P135+AM!P135+AZ!P135+GE!P135+KZ!P135+LI!P135+MC!P135+SM!P135+TJ!P135+TM!P135+UZ!P135+Other!P135</f>
        <v>0</v>
      </c>
      <c r="Q173" s="60">
        <f>AL!Q135+BA!Q135+BY!Q135+CH!Q135+MD!Q135+ME!Q135+MK!Q135+NO!Q135+RS!Q135+RU!Q135+TR!Q135+UA!Q135+AT!Q135+BE!Q135+BG!Q135+CY!Q135+CZ!Q135+DK!Q135+IE!Q135+EE!Q135+FI!Q135+FR!Q135+DE!Q135+EL!Q135+HR!Q135+HU!Q135+IT!Q135+LV!Q135+LT!Q135+LU!Q135+MT!Q135+NL!Q135+PL!Q135+PT!Q135+RO!Q135+SK!Q135+SI!Q135+ES!Q135+SE!Q135+UK!Q135+AD!Q135+AM!Q135+AZ!Q135+GE!Q135+KZ!Q135+LI!Q135+MC!Q135+SM!Q135+TJ!Q135+TM!Q135+UZ!Q135+Other!Q135</f>
        <v>0</v>
      </c>
      <c r="R173" s="72">
        <f>AL!R135+BA!R135+BY!R135+CH!R135+MD!R135+ME!R135+MK!R135+NO!R135+RS!R135+RU!R135+TR!R135+UA!R135+AT!R135+BE!R135+BG!R135+CY!R135+CZ!R135+DK!R135+IE!R135+EE!R135+FI!R135+FR!R135+DE!R135+EL!R135+HR!R135+HU!R135+IT!R135+LV!R135+LT!R135+LU!R135+MT!R135+NL!R135+PL!R135+PT!R135+RO!R135+SK!R135+SI!R135+ES!R135+SE!R135+UK!R135+AD!R135+AM!R135+AZ!R135+GE!R135+KZ!R135+LI!R135+MC!R135+SM!R135+TJ!R135+TM!R135+UZ!R135+Other!R135</f>
        <v>2</v>
      </c>
    </row>
    <row r="174" spans="1:18" ht="13.5" customHeight="1" x14ac:dyDescent="0.25">
      <c r="A174" s="51" t="s">
        <v>216</v>
      </c>
      <c r="C174" s="68">
        <f>AL!C136+BA!C136+BY!C136+CH!C136+MD!C136+ME!C136+MK!C136+NO!C136+RS!C136+RU!C136+TR!C136+UA!C136+AT!C136+BE!C136+BG!C136+CY!C136+CZ!C136+DK!C136+IE!C136+EE!C136+FI!C136+FR!C136+DE!C136+EL!C136+HR!C136+HU!C136+IT!C136+LV!C136+LT!C136+LU!C136+MT!C136+NL!C136+PL!C136+PT!C136+RO!C136+SK!C136+SI!C136+ES!C136+SE!C136+UK!C136+AD!C136+AM!C136+AZ!C136+GE!C136+KZ!C136+LI!C136+MC!C136+SM!C136+TJ!C136+TM!C136+UZ!C136+Other!C136</f>
        <v>0</v>
      </c>
      <c r="D174">
        <f>AL!D136+BA!D136+BY!D136+CH!D136+MD!D136+ME!D136+MK!D136+NO!D136+RS!D136+RU!D136+TR!D136+UA!D136+AT!D136+BE!D136+BG!D136+CY!D136+CZ!D136+DK!D136+IE!D136+EE!D136+FI!D136+FR!D136+DE!D136+EL!D136+HR!D136+HU!D136+IT!D136+LV!D136+LT!D136+LU!D136+MT!D136+NL!D136+PL!D136+PT!D136+RO!D136+SK!D136+SI!D136+ES!D136+SE!D136+UK!D136+AD!D136+AM!D136+AZ!D136+GE!D136+KZ!D136+LI!D136+MC!D136+SM!D136+TJ!D136+TM!D136+UZ!D136+Other!D136</f>
        <v>0</v>
      </c>
      <c r="E174" s="68">
        <f>AL!E136+BA!E136+BY!E136+CH!E136+MD!E136+ME!E136+MK!E136+NO!E136+RS!E136+RU!E136+TR!E136+UA!E136+AT!E136+BE!E136+BG!E136+CY!E136+CZ!E136+DK!E136+IE!E136+EE!E136+FI!E136+FR!E136+DE!E136+EL!E136+HR!E136+HU!E136+IT!E136+LV!E136+LT!E136+LU!E136+MT!E136+NL!E136+PL!E136+PT!E136+RO!E136+SK!E136+SI!E136+ES!E136+SE!E136+UK!E136+AD!E136+AM!E136+AZ!E136+GE!E136+KZ!E136+LI!E136+MC!E136+SM!E136+TJ!E136+TM!E136+UZ!E136+Other!E136</f>
        <v>0</v>
      </c>
      <c r="F174">
        <f>AL!F136+BA!F136+BY!F136+CH!F136+MD!F136+ME!F136+MK!F136+NO!F136+RS!F136+RU!F136+TR!F136+UA!F136+AT!F136+BE!F136+BG!F136+CY!F136+CZ!F136+DK!F136+IE!F136+EE!F136+FI!F136+FR!F136+DE!F136+EL!F136+HR!F136+HU!F136+IT!F136+LV!F136+LT!F136+LU!F136+MT!F136+NL!F136+PL!F136+PT!F136+RO!F136+SK!F136+SI!F136+ES!F136+SE!F136+UK!F136+AD!F136+AM!F136+AZ!F136+GE!F136+KZ!F136+LI!F136+MC!F136+SM!F136+TJ!F136+TM!F136+UZ!F136+Other!F136</f>
        <v>0</v>
      </c>
      <c r="G174" s="68">
        <f>AL!G136+BA!G136+BY!G136+CH!G136+MD!G136+ME!G136+MK!G136+NO!G136+RS!G136+RU!G136+TR!G136+UA!G136+AT!G136+BE!G136+BG!G136+CY!G136+CZ!G136+DK!G136+IE!G136+EE!G136+FI!G136+FR!G136+DE!G136+EL!G136+HR!G136+HU!G136+IT!G136+LV!G136+LT!G136+LU!G136+MT!G136+NL!G136+PL!G136+PT!G136+RO!G136+SK!G136+SI!G136+ES!G136+SE!G136+UK!G136+AD!G136+AM!G136+AZ!G136+GE!G136+KZ!G136+LI!G136+MC!G136+SM!G136+TJ!G136+TM!G136+UZ!G136+Other!G136</f>
        <v>0</v>
      </c>
      <c r="H174">
        <f>AL!H136+BA!H136+BY!H136+CH!H136+MD!H136+ME!H136+MK!H136+NO!H136+RS!H136+RU!H136+TR!H136+UA!H136+AT!H136+BE!H136+BG!H136+CY!H136+CZ!H136+DK!H136+IE!H136+EE!H136+FI!H136+FR!H136+DE!H136+EL!H136+HR!H136+HU!H136+IT!H136+LV!H136+LT!H136+LU!H136+MT!H136+NL!H136+PL!H136+PT!H136+RO!H136+SK!H136+SI!H136+ES!H136+SE!H136+UK!H136+AD!H136+AM!H136+AZ!H136+GE!H136+KZ!H136+LI!H136+MC!H136+SM!H136+TJ!H136+TM!H136+UZ!H136+Other!H136</f>
        <v>0</v>
      </c>
      <c r="I174" s="68">
        <f>AL!I136+BA!I136+BY!I136+CH!I136+MD!I136+ME!I136+MK!I136+NO!I136+RS!I136+RU!I136+TR!I136+UA!I136+AT!I136+BE!I136+BG!I136+CY!I136+CZ!I136+DK!I136+IE!I136+EE!I136+FI!I136+FR!I136+DE!I136+EL!I136+HR!I136+HU!I136+IT!I136+LV!I136+LT!I136+LU!I136+MT!I136+NL!I136+PL!I136+PT!I136+RO!I136+SK!I136+SI!I136+ES!I136+SE!I136+UK!I136+AD!I136+AM!I136+AZ!I136+GE!I136+KZ!I136+LI!I136+MC!I136+SM!I136+TJ!I136+TM!I136+UZ!I136+Other!I136</f>
        <v>0</v>
      </c>
      <c r="J174">
        <f>AL!J136+BA!J136+BY!J136+CH!J136+MD!J136+ME!J136+MK!J136+NO!J136+RS!J136+RU!J136+TR!J136+UA!J136+AT!J136+BE!J136+BG!J136+CY!J136+CZ!J136+DK!J136+IE!J136+EE!J136+FI!J136+FR!J136+DE!J136+EL!J136+HR!J136+HU!J136+IT!J136+LV!J136+LT!J136+LU!J136+MT!J136+NL!J136+PL!J136+PT!J136+RO!J136+SK!J136+SI!J136+ES!J136+SE!J136+UK!J136+AD!J136+AM!J136+AZ!J136+GE!J136+KZ!J136+LI!J136+MC!J136+SM!J136+TJ!J136+TM!J136+UZ!J136+Other!J136</f>
        <v>0</v>
      </c>
      <c r="K174" s="68">
        <f>AL!K136+BA!K136+BY!K136+CH!K136+MD!K136+ME!K136+MK!K136+NO!K136+RS!K136+RU!K136+TR!K136+UA!K136+AT!K136+BE!K136+BG!K136+CY!K136+CZ!K136+DK!K136+IE!K136+EE!K136+FI!K136+FR!K136+DE!K136+EL!K136+HR!K136+HU!K136+IT!K136+LV!K136+LT!K136+LU!K136+MT!K136+NL!K136+PL!K136+PT!K136+RO!K136+SK!K136+SI!K136+ES!K136+SE!K136+UK!K136+AD!K136+AM!K136+AZ!K136+GE!K136+KZ!K136+LI!K136+MC!K136+SM!K136+TJ!K136+TM!K136+UZ!K136+Other!K136</f>
        <v>0</v>
      </c>
      <c r="L174">
        <f>AL!L136+BA!L136+BY!L136+CH!L136+MD!L136+ME!L136+MK!L136+NO!L136+RS!L136+RU!L136+TR!L136+UA!L136+AT!L136+BE!L136+BG!L136+CY!L136+CZ!L136+DK!L136+IE!L136+EE!L136+FI!L136+FR!L136+DE!L136+EL!L136+HR!L136+HU!L136+IT!L136+LV!L136+LT!L136+LU!L136+MT!L136+NL!L136+PL!L136+PT!L136+RO!L136+SK!L136+SI!L136+ES!L136+SE!L136+UK!L136+AD!L136+AM!L136+AZ!L136+GE!L136+KZ!L136+LI!L136+MC!L136+SM!L136+TJ!L136+TM!L136+UZ!L136+Other!L136</f>
        <v>0</v>
      </c>
      <c r="M174" s="68">
        <f>AL!M136+BA!M136+BY!M136+CH!M136+MD!M136+ME!M136+MK!M136+NO!M136+RS!M136+RU!M136+TR!M136+UA!M136+AT!M136+BE!M136+BG!M136+CY!M136+CZ!M136+DK!M136+IE!M136+EE!M136+FI!M136+FR!M136+DE!M136+EL!M136+HR!M136+HU!M136+IT!M136+LV!M136+LT!M136+LU!M136+MT!M136+NL!M136+PL!M136+PT!M136+RO!M136+SK!M136+SI!M136+ES!M136+SE!M136+UK!M136+AD!M136+AM!M136+AZ!M136+GE!M136+KZ!M136+LI!M136+MC!M136+SM!M136+TJ!M136+TM!M136+UZ!M136+Other!M136</f>
        <v>0</v>
      </c>
      <c r="N174">
        <f>AL!N136+BA!N136+BY!N136+CH!N136+MD!N136+ME!N136+MK!N136+NO!N136+RS!N136+RU!N136+TR!N136+UA!N136+AT!N136+BE!N136+BG!N136+CY!N136+CZ!N136+DK!N136+IE!N136+EE!N136+FI!N136+FR!N136+DE!N136+EL!N136+HR!N136+HU!N136+IT!N136+LV!N136+LT!N136+LU!N136+MT!N136+NL!N136+PL!N136+PT!N136+RO!N136+SK!N136+SI!N136+ES!N136+SE!N136+UK!N136+AD!N136+AM!N136+AZ!N136+GE!N136+KZ!N136+LI!N136+MC!N136+SM!N136+TJ!N136+TM!N136+UZ!N136+Other!N136</f>
        <v>0</v>
      </c>
      <c r="O174" s="68">
        <f>AL!O136+BA!O136+BY!O136+CH!O136+MD!O136+ME!O136+MK!O136+NO!O136+RS!O136+RU!O136+TR!O136+UA!O136+AT!O136+BE!O136+BG!O136+CY!O136+CZ!O136+DK!O136+IE!O136+EE!O136+FI!O136+FR!O136+DE!O136+EL!O136+HR!O136+HU!O136+IT!O136+LV!O136+LT!O136+LU!O136+MT!O136+NL!O136+PL!O136+PT!O136+RO!O136+SK!O136+SI!O136+ES!O136+SE!O136+UK!O136+AD!O136+AM!O136+AZ!O136+GE!O136+KZ!O136+LI!O136+MC!O136+SM!O136+TJ!O136+TM!O136+UZ!O136+Other!O136</f>
        <v>0</v>
      </c>
      <c r="P174">
        <f>AL!P136+BA!P136+BY!P136+CH!P136+MD!P136+ME!P136+MK!P136+NO!P136+RS!P136+RU!P136+TR!P136+UA!P136+AT!P136+BE!P136+BG!P136+CY!P136+CZ!P136+DK!P136+IE!P136+EE!P136+FI!P136+FR!P136+DE!P136+EL!P136+HR!P136+HU!P136+IT!P136+LV!P136+LT!P136+LU!P136+MT!P136+NL!P136+PL!P136+PT!P136+RO!P136+SK!P136+SI!P136+ES!P136+SE!P136+UK!P136+AD!P136+AM!P136+AZ!P136+GE!P136+KZ!P136+LI!P136+MC!P136+SM!P136+TJ!P136+TM!P136+UZ!P136+Other!P136</f>
        <v>0</v>
      </c>
      <c r="Q174" s="60">
        <f>AL!Q136+BA!Q136+BY!Q136+CH!Q136+MD!Q136+ME!Q136+MK!Q136+NO!Q136+RS!Q136+RU!Q136+TR!Q136+UA!Q136+AT!Q136+BE!Q136+BG!Q136+CY!Q136+CZ!Q136+DK!Q136+IE!Q136+EE!Q136+FI!Q136+FR!Q136+DE!Q136+EL!Q136+HR!Q136+HU!Q136+IT!Q136+LV!Q136+LT!Q136+LU!Q136+MT!Q136+NL!Q136+PL!Q136+PT!Q136+RO!Q136+SK!Q136+SI!Q136+ES!Q136+SE!Q136+UK!Q136+AD!Q136+AM!Q136+AZ!Q136+GE!Q136+KZ!Q136+LI!Q136+MC!Q136+SM!Q136+TJ!Q136+TM!Q136+UZ!Q136+Other!Q136</f>
        <v>0</v>
      </c>
      <c r="R174" s="72">
        <f>AL!R136+BA!R136+BY!R136+CH!R136+MD!R136+ME!R136+MK!R136+NO!R136+RS!R136+RU!R136+TR!R136+UA!R136+AT!R136+BE!R136+BG!R136+CY!R136+CZ!R136+DK!R136+IE!R136+EE!R136+FI!R136+FR!R136+DE!R136+EL!R136+HR!R136+HU!R136+IT!R136+LV!R136+LT!R136+LU!R136+MT!R136+NL!R136+PL!R136+PT!R136+RO!R136+SK!R136+SI!R136+ES!R136+SE!R136+UK!R136+AD!R136+AM!R136+AZ!R136+GE!R136+KZ!R136+LI!R136+MC!R136+SM!R136+TJ!R136+TM!R136+UZ!R136+Other!R136</f>
        <v>0</v>
      </c>
    </row>
    <row r="175" spans="1:18" ht="13.5" customHeight="1" thickBot="1" x14ac:dyDescent="0.3">
      <c r="A175" s="56" t="s">
        <v>217</v>
      </c>
      <c r="B175" s="57"/>
      <c r="C175" s="67">
        <f>AL!C137+BA!C137+BY!C137+CH!C137+MD!C137+ME!C137+MK!C137+NO!C137+RS!C137+RU!C137+TR!C137+UA!C137+AT!C137+BE!C137+BG!C137+CY!C137+CZ!C137+DK!C137+IE!C137+EE!C137+FI!C137+FR!C137+DE!C137+EL!C137+HR!C137+HU!C137+IT!C137+LV!C137+LT!C137+LU!C137+MT!C137+NL!C137+PL!C137+PT!C137+RO!C137+SK!C137+SI!C137+ES!C137+SE!C137+UK!C137+AD!C137+AM!C137+AZ!C137+GE!C137+KZ!C137+LI!C137+MC!C137+SM!C137+TJ!C137+TM!C137+UZ!C137+Other!C137</f>
        <v>0</v>
      </c>
      <c r="D175" s="57">
        <f>AL!D137+BA!D137+BY!D137+CH!D137+MD!D137+ME!D137+MK!D137+NO!D137+RS!D137+RU!D137+TR!D137+UA!D137+AT!D137+BE!D137+BG!D137+CY!D137+CZ!D137+DK!D137+IE!D137+EE!D137+FI!D137+FR!D137+DE!D137+EL!D137+HR!D137+HU!D137+IT!D137+LV!D137+LT!D137+LU!D137+MT!D137+NL!D137+PL!D137+PT!D137+RO!D137+SK!D137+SI!D137+ES!D137+SE!D137+UK!D137+AD!D137+AM!D137+AZ!D137+GE!D137+KZ!D137+LI!D137+MC!D137+SM!D137+TJ!D137+TM!D137+UZ!D137+Other!D137</f>
        <v>1</v>
      </c>
      <c r="E175" s="67">
        <f>AL!E137+BA!E137+BY!E137+CH!E137+MD!E137+ME!E137+MK!E137+NO!E137+RS!E137+RU!E137+TR!E137+UA!E137+AT!E137+BE!E137+BG!E137+CY!E137+CZ!E137+DK!E137+IE!E137+EE!E137+FI!E137+FR!E137+DE!E137+EL!E137+HR!E137+HU!E137+IT!E137+LV!E137+LT!E137+LU!E137+MT!E137+NL!E137+PL!E137+PT!E137+RO!E137+SK!E137+SI!E137+ES!E137+SE!E137+UK!E137+AD!E137+AM!E137+AZ!E137+GE!E137+KZ!E137+LI!E137+MC!E137+SM!E137+TJ!E137+TM!E137+UZ!E137+Other!E137</f>
        <v>0</v>
      </c>
      <c r="F175" s="57">
        <f>AL!F137+BA!F137+BY!F137+CH!F137+MD!F137+ME!F137+MK!F137+NO!F137+RS!F137+RU!F137+TR!F137+UA!F137+AT!F137+BE!F137+BG!F137+CY!F137+CZ!F137+DK!F137+IE!F137+EE!F137+FI!F137+FR!F137+DE!F137+EL!F137+HR!F137+HU!F137+IT!F137+LV!F137+LT!F137+LU!F137+MT!F137+NL!F137+PL!F137+PT!F137+RO!F137+SK!F137+SI!F137+ES!F137+SE!F137+UK!F137+AD!F137+AM!F137+AZ!F137+GE!F137+KZ!F137+LI!F137+MC!F137+SM!F137+TJ!F137+TM!F137+UZ!F137+Other!F137</f>
        <v>2</v>
      </c>
      <c r="G175" s="67">
        <f>AL!G137+BA!G137+BY!G137+CH!G137+MD!G137+ME!G137+MK!G137+NO!G137+RS!G137+RU!G137+TR!G137+UA!G137+AT!G137+BE!G137+BG!G137+CY!G137+CZ!G137+DK!G137+IE!G137+EE!G137+FI!G137+FR!G137+DE!G137+EL!G137+HR!G137+HU!G137+IT!G137+LV!G137+LT!G137+LU!G137+MT!G137+NL!G137+PL!G137+PT!G137+RO!G137+SK!G137+SI!G137+ES!G137+SE!G137+UK!G137+AD!G137+AM!G137+AZ!G137+GE!G137+KZ!G137+LI!G137+MC!G137+SM!G137+TJ!G137+TM!G137+UZ!G137+Other!G137</f>
        <v>0</v>
      </c>
      <c r="H175" s="57">
        <f>AL!H137+BA!H137+BY!H137+CH!H137+MD!H137+ME!H137+MK!H137+NO!H137+RS!H137+RU!H137+TR!H137+UA!H137+AT!H137+BE!H137+BG!H137+CY!H137+CZ!H137+DK!H137+IE!H137+EE!H137+FI!H137+FR!H137+DE!H137+EL!H137+HR!H137+HU!H137+IT!H137+LV!H137+LT!H137+LU!H137+MT!H137+NL!H137+PL!H137+PT!H137+RO!H137+SK!H137+SI!H137+ES!H137+SE!H137+UK!H137+AD!H137+AM!H137+AZ!H137+GE!H137+KZ!H137+LI!H137+MC!H137+SM!H137+TJ!H137+TM!H137+UZ!H137+Other!H137</f>
        <v>0</v>
      </c>
      <c r="I175" s="67">
        <f>AL!I137+BA!I137+BY!I137+CH!I137+MD!I137+ME!I137+MK!I137+NO!I137+RS!I137+RU!I137+TR!I137+UA!I137+AT!I137+BE!I137+BG!I137+CY!I137+CZ!I137+DK!I137+IE!I137+EE!I137+FI!I137+FR!I137+DE!I137+EL!I137+HR!I137+HU!I137+IT!I137+LV!I137+LT!I137+LU!I137+MT!I137+NL!I137+PL!I137+PT!I137+RO!I137+SK!I137+SI!I137+ES!I137+SE!I137+UK!I137+AD!I137+AM!I137+AZ!I137+GE!I137+KZ!I137+LI!I137+MC!I137+SM!I137+TJ!I137+TM!I137+UZ!I137+Other!I137</f>
        <v>0</v>
      </c>
      <c r="J175" s="57">
        <f>AL!J137+BA!J137+BY!J137+CH!J137+MD!J137+ME!J137+MK!J137+NO!J137+RS!J137+RU!J137+TR!J137+UA!J137+AT!J137+BE!J137+BG!J137+CY!J137+CZ!J137+DK!J137+IE!J137+EE!J137+FI!J137+FR!J137+DE!J137+EL!J137+HR!J137+HU!J137+IT!J137+LV!J137+LT!J137+LU!J137+MT!J137+NL!J137+PL!J137+PT!J137+RO!J137+SK!J137+SI!J137+ES!J137+SE!J137+UK!J137+AD!J137+AM!J137+AZ!J137+GE!J137+KZ!J137+LI!J137+MC!J137+SM!J137+TJ!J137+TM!J137+UZ!J137+Other!J137</f>
        <v>0</v>
      </c>
      <c r="K175" s="67">
        <f>AL!K137+BA!K137+BY!K137+CH!K137+MD!K137+ME!K137+MK!K137+NO!K137+RS!K137+RU!K137+TR!K137+UA!K137+AT!K137+BE!K137+BG!K137+CY!K137+CZ!K137+DK!K137+IE!K137+EE!K137+FI!K137+FR!K137+DE!K137+EL!K137+HR!K137+HU!K137+IT!K137+LV!K137+LT!K137+LU!K137+MT!K137+NL!K137+PL!K137+PT!K137+RO!K137+SK!K137+SI!K137+ES!K137+SE!K137+UK!K137+AD!K137+AM!K137+AZ!K137+GE!K137+KZ!K137+LI!K137+MC!K137+SM!K137+TJ!K137+TM!K137+UZ!K137+Other!K137</f>
        <v>0</v>
      </c>
      <c r="L175" s="57">
        <f>AL!L137+BA!L137+BY!L137+CH!L137+MD!L137+ME!L137+MK!L137+NO!L137+RS!L137+RU!L137+TR!L137+UA!L137+AT!L137+BE!L137+BG!L137+CY!L137+CZ!L137+DK!L137+IE!L137+EE!L137+FI!L137+FR!L137+DE!L137+EL!L137+HR!L137+HU!L137+IT!L137+LV!L137+LT!L137+LU!L137+MT!L137+NL!L137+PL!L137+PT!L137+RO!L137+SK!L137+SI!L137+ES!L137+SE!L137+UK!L137+AD!L137+AM!L137+AZ!L137+GE!L137+KZ!L137+LI!L137+MC!L137+SM!L137+TJ!L137+TM!L137+UZ!L137+Other!L137</f>
        <v>0</v>
      </c>
      <c r="M175" s="67">
        <f>AL!M137+BA!M137+BY!M137+CH!M137+MD!M137+ME!M137+MK!M137+NO!M137+RS!M137+RU!M137+TR!M137+UA!M137+AT!M137+BE!M137+BG!M137+CY!M137+CZ!M137+DK!M137+IE!M137+EE!M137+FI!M137+FR!M137+DE!M137+EL!M137+HR!M137+HU!M137+IT!M137+LV!M137+LT!M137+LU!M137+MT!M137+NL!M137+PL!M137+PT!M137+RO!M137+SK!M137+SI!M137+ES!M137+SE!M137+UK!M137+AD!M137+AM!M137+AZ!M137+GE!M137+KZ!M137+LI!M137+MC!M137+SM!M137+TJ!M137+TM!M137+UZ!M137+Other!M137</f>
        <v>0</v>
      </c>
      <c r="N175" s="57">
        <f>AL!N137+BA!N137+BY!N137+CH!N137+MD!N137+ME!N137+MK!N137+NO!N137+RS!N137+RU!N137+TR!N137+UA!N137+AT!N137+BE!N137+BG!N137+CY!N137+CZ!N137+DK!N137+IE!N137+EE!N137+FI!N137+FR!N137+DE!N137+EL!N137+HR!N137+HU!N137+IT!N137+LV!N137+LT!N137+LU!N137+MT!N137+NL!N137+PL!N137+PT!N137+RO!N137+SK!N137+SI!N137+ES!N137+SE!N137+UK!N137+AD!N137+AM!N137+AZ!N137+GE!N137+KZ!N137+LI!N137+MC!N137+SM!N137+TJ!N137+TM!N137+UZ!N137+Other!N137</f>
        <v>19</v>
      </c>
      <c r="O175" s="67">
        <f>AL!O137+BA!O137+BY!O137+CH!O137+MD!O137+ME!O137+MK!O137+NO!O137+RS!O137+RU!O137+TR!O137+UA!O137+AT!O137+BE!O137+BG!O137+CY!O137+CZ!O137+DK!O137+IE!O137+EE!O137+FI!O137+FR!O137+DE!O137+EL!O137+HR!O137+HU!O137+IT!O137+LV!O137+LT!O137+LU!O137+MT!O137+NL!O137+PL!O137+PT!O137+RO!O137+SK!O137+SI!O137+ES!O137+SE!O137+UK!O137+AD!O137+AM!O137+AZ!O137+GE!O137+KZ!O137+LI!O137+MC!O137+SM!O137+TJ!O137+TM!O137+UZ!O137+Other!O137</f>
        <v>0</v>
      </c>
      <c r="P175" s="57">
        <f>AL!P137+BA!P137+BY!P137+CH!P137+MD!P137+ME!P137+MK!P137+NO!P137+RS!P137+RU!P137+TR!P137+UA!P137+AT!P137+BE!P137+BG!P137+CY!P137+CZ!P137+DK!P137+IE!P137+EE!P137+FI!P137+FR!P137+DE!P137+EL!P137+HR!P137+HU!P137+IT!P137+LV!P137+LT!P137+LU!P137+MT!P137+NL!P137+PL!P137+PT!P137+RO!P137+SK!P137+SI!P137+ES!P137+SE!P137+UK!P137+AD!P137+AM!P137+AZ!P137+GE!P137+KZ!P137+LI!P137+MC!P137+SM!P137+TJ!P137+TM!P137+UZ!P137+Other!P137</f>
        <v>0</v>
      </c>
      <c r="Q175" s="61">
        <f>AL!Q137+BA!Q137+BY!Q137+CH!Q137+MD!Q137+ME!Q137+MK!Q137+NO!Q137+RS!Q137+RU!Q137+TR!Q137+UA!Q137+AT!Q137+BE!Q137+BG!Q137+CY!Q137+CZ!Q137+DK!Q137+IE!Q137+EE!Q137+FI!Q137+FR!Q137+DE!Q137+EL!Q137+HR!Q137+HU!Q137+IT!Q137+LV!Q137+LT!Q137+LU!Q137+MT!Q137+NL!Q137+PL!Q137+PT!Q137+RO!Q137+SK!Q137+SI!Q137+ES!Q137+SE!Q137+UK!Q137+AD!Q137+AM!Q137+AZ!Q137+GE!Q137+KZ!Q137+LI!Q137+MC!Q137+SM!Q137+TJ!Q137+TM!Q137+UZ!Q137+Other!Q137</f>
        <v>0</v>
      </c>
      <c r="R175" s="71">
        <f>AL!R137+BA!R137+BY!R137+CH!R137+MD!R137+ME!R137+MK!R137+NO!R137+RS!R137+RU!R137+TR!R137+UA!R137+AT!R137+BE!R137+BG!R137+CY!R137+CZ!R137+DK!R137+IE!R137+EE!R137+FI!R137+FR!R137+DE!R137+EL!R137+HR!R137+HU!R137+IT!R137+LV!R137+LT!R137+LU!R137+MT!R137+NL!R137+PL!R137+PT!R137+RO!R137+SK!R137+SI!R137+ES!R137+SE!R137+UK!R137+AD!R137+AM!R137+AZ!R137+GE!R137+KZ!R137+LI!R137+MC!R137+SM!R137+TJ!R137+TM!R137+UZ!R137+Other!R137</f>
        <v>1</v>
      </c>
    </row>
    <row r="176" spans="1:18" ht="13.5" customHeight="1" thickBot="1" x14ac:dyDescent="0.3">
      <c r="A176" s="51"/>
      <c r="C176" s="68"/>
      <c r="E176" s="68"/>
      <c r="G176" s="68"/>
      <c r="I176" s="68"/>
      <c r="K176" s="68"/>
      <c r="M176" s="68"/>
      <c r="O176" s="68"/>
      <c r="Q176" s="60"/>
      <c r="R176" s="72"/>
    </row>
    <row r="177" spans="1:18" ht="13.5" customHeight="1" x14ac:dyDescent="0.25">
      <c r="A177" s="52" t="s">
        <v>218</v>
      </c>
      <c r="B177" s="53"/>
      <c r="C177" s="66">
        <f>AL!C139+BA!C139+BY!C139+CH!C139+MD!C139+ME!C139+MK!C139+NO!C139+RS!C139+RU!C139+TR!C139+UA!C139+AT!C139+BE!C139+BG!C139+CY!C139+CZ!C139+DK!C139+IE!C139+EE!C139+FI!C139+FR!C139+DE!C139+EL!C139+HR!C139+HU!C139+IT!C139+LV!C139+LT!C139+LU!C139+MT!C139+NL!C139+PL!C139+PT!C139+RO!C139+SK!C139+SI!C139+ES!C139+SE!C139+UK!C139+AD!C139+AM!C139+AZ!C139+GE!C139+KZ!C139+LI!C139+MC!C139+SM!C139+TJ!C139+TM!C139+UZ!C139+Other!C139</f>
        <v>0</v>
      </c>
      <c r="D177" s="53">
        <f>AL!D139+BA!D139+BY!D139+CH!D139+MD!D139+ME!D139+MK!D139+NO!D139+RS!D139+RU!D139+TR!D139+UA!D139+AT!D139+BE!D139+BG!D139+CY!D139+CZ!D139+DK!D139+IE!D139+EE!D139+FI!D139+FR!D139+DE!D139+EL!D139+HR!D139+HU!D139+IT!D139+LV!D139+LT!D139+LU!D139+MT!D139+NL!D139+PL!D139+PT!D139+RO!D139+SK!D139+SI!D139+ES!D139+SE!D139+UK!D139+AD!D139+AM!D139+AZ!D139+GE!D139+KZ!D139+LI!D139+MC!D139+SM!D139+TJ!D139+TM!D139+UZ!D139+Other!D139</f>
        <v>237</v>
      </c>
      <c r="E177" s="66">
        <f>AL!E139+BA!E139+BY!E139+CH!E139+MD!E139+ME!E139+MK!E139+NO!E139+RS!E139+RU!E139+TR!E139+UA!E139+AT!E139+BE!E139+BG!E139+CY!E139+CZ!E139+DK!E139+IE!E139+EE!E139+FI!E139+FR!E139+DE!E139+EL!E139+HR!E139+HU!E139+IT!E139+LV!E139+LT!E139+LU!E139+MT!E139+NL!E139+PL!E139+PT!E139+RO!E139+SK!E139+SI!E139+ES!E139+SE!E139+UK!E139+AD!E139+AM!E139+AZ!E139+GE!E139+KZ!E139+LI!E139+MC!E139+SM!E139+TJ!E139+TM!E139+UZ!E139+Other!E139</f>
        <v>0</v>
      </c>
      <c r="F177" s="53">
        <f>AL!F139+BA!F139+BY!F139+CH!F139+MD!F139+ME!F139+MK!F139+NO!F139+RS!F139+RU!F139+TR!F139+UA!F139+AT!F139+BE!F139+BG!F139+CY!F139+CZ!F139+DK!F139+IE!F139+EE!F139+FI!F139+FR!F139+DE!F139+EL!F139+HR!F139+HU!F139+IT!F139+LV!F139+LT!F139+LU!F139+MT!F139+NL!F139+PL!F139+PT!F139+RO!F139+SK!F139+SI!F139+ES!F139+SE!F139+UK!F139+AD!F139+AM!F139+AZ!F139+GE!F139+KZ!F139+LI!F139+MC!F139+SM!F139+TJ!F139+TM!F139+UZ!F139+Other!F139</f>
        <v>565</v>
      </c>
      <c r="G177" s="66">
        <f>AL!G139+BA!G139+BY!G139+CH!G139+MD!G139+ME!G139+MK!G139+NO!G139+RS!G139+RU!G139+TR!G139+UA!G139+AT!G139+BE!G139+BG!G139+CY!G139+CZ!G139+DK!G139+IE!G139+EE!G139+FI!G139+FR!G139+DE!G139+EL!G139+HR!G139+HU!G139+IT!G139+LV!G139+LT!G139+LU!G139+MT!G139+NL!G139+PL!G139+PT!G139+RO!G139+SK!G139+SI!G139+ES!G139+SE!G139+UK!G139+AD!G139+AM!G139+AZ!G139+GE!G139+KZ!G139+LI!G139+MC!G139+SM!G139+TJ!G139+TM!G139+UZ!G139+Other!G139</f>
        <v>0</v>
      </c>
      <c r="H177" s="53">
        <f>AL!H139+BA!H139+BY!H139+CH!H139+MD!H139+ME!H139+MK!H139+NO!H139+RS!H139+RU!H139+TR!H139+UA!H139+AT!H139+BE!H139+BG!H139+CY!H139+CZ!H139+DK!H139+IE!H139+EE!H139+FI!H139+FR!H139+DE!H139+EL!H139+HR!H139+HU!H139+IT!H139+LV!H139+LT!H139+LU!H139+MT!H139+NL!H139+PL!H139+PT!H139+RO!H139+SK!H139+SI!H139+ES!H139+SE!H139+UK!H139+AD!H139+AM!H139+AZ!H139+GE!H139+KZ!H139+LI!H139+MC!H139+SM!H139+TJ!H139+TM!H139+UZ!H139+Other!H139</f>
        <v>0</v>
      </c>
      <c r="I177" s="66">
        <f>AL!I139+BA!I139+BY!I139+CH!I139+MD!I139+ME!I139+MK!I139+NO!I139+RS!I139+RU!I139+TR!I139+UA!I139+AT!I139+BE!I139+BG!I139+CY!I139+CZ!I139+DK!I139+IE!I139+EE!I139+FI!I139+FR!I139+DE!I139+EL!I139+HR!I139+HU!I139+IT!I139+LV!I139+LT!I139+LU!I139+MT!I139+NL!I139+PL!I139+PT!I139+RO!I139+SK!I139+SI!I139+ES!I139+SE!I139+UK!I139+AD!I139+AM!I139+AZ!I139+GE!I139+KZ!I139+LI!I139+MC!I139+SM!I139+TJ!I139+TM!I139+UZ!I139+Other!I139</f>
        <v>0</v>
      </c>
      <c r="J177" s="53">
        <f>AL!J139+BA!J139+BY!J139+CH!J139+MD!J139+ME!J139+MK!J139+NO!J139+RS!J139+RU!J139+TR!J139+UA!J139+AT!J139+BE!J139+BG!J139+CY!J139+CZ!J139+DK!J139+IE!J139+EE!J139+FI!J139+FR!J139+DE!J139+EL!J139+HR!J139+HU!J139+IT!J139+LV!J139+LT!J139+LU!J139+MT!J139+NL!J139+PL!J139+PT!J139+RO!J139+SK!J139+SI!J139+ES!J139+SE!J139+UK!J139+AD!J139+AM!J139+AZ!J139+GE!J139+KZ!J139+LI!J139+MC!J139+SM!J139+TJ!J139+TM!J139+UZ!J139+Other!J139</f>
        <v>4</v>
      </c>
      <c r="K177" s="66">
        <f>AL!K139+BA!K139+BY!K139+CH!K139+MD!K139+ME!K139+MK!K139+NO!K139+RS!K139+RU!K139+TR!K139+UA!K139+AT!K139+BE!K139+BG!K139+CY!K139+CZ!K139+DK!K139+IE!K139+EE!K139+FI!K139+FR!K139+DE!K139+EL!K139+HR!K139+HU!K139+IT!K139+LV!K139+LT!K139+LU!K139+MT!K139+NL!K139+PL!K139+PT!K139+RO!K139+SK!K139+SI!K139+ES!K139+SE!K139+UK!K139+AD!K139+AM!K139+AZ!K139+GE!K139+KZ!K139+LI!K139+MC!K139+SM!K139+TJ!K139+TM!K139+UZ!K139+Other!K139</f>
        <v>0</v>
      </c>
      <c r="L177" s="53">
        <f>AL!L139+BA!L139+BY!L139+CH!L139+MD!L139+ME!L139+MK!L139+NO!L139+RS!L139+RU!L139+TR!L139+UA!L139+AT!L139+BE!L139+BG!L139+CY!L139+CZ!L139+DK!L139+IE!L139+EE!L139+FI!L139+FR!L139+DE!L139+EL!L139+HR!L139+HU!L139+IT!L139+LV!L139+LT!L139+LU!L139+MT!L139+NL!L139+PL!L139+PT!L139+RO!L139+SK!L139+SI!L139+ES!L139+SE!L139+UK!L139+AD!L139+AM!L139+AZ!L139+GE!L139+KZ!L139+LI!L139+MC!L139+SM!L139+TJ!L139+TM!L139+UZ!L139+Other!L139</f>
        <v>11</v>
      </c>
      <c r="M177" s="66">
        <f>AL!M139+BA!M139+BY!M139+CH!M139+MD!M139+ME!M139+MK!M139+NO!M139+RS!M139+RU!M139+TR!M139+UA!M139+AT!M139+BE!M139+BG!M139+CY!M139+CZ!M139+DK!M139+IE!M139+EE!M139+FI!M139+FR!M139+DE!M139+EL!M139+HR!M139+HU!M139+IT!M139+LV!M139+LT!M139+LU!M139+MT!M139+NL!M139+PL!M139+PT!M139+RO!M139+SK!M139+SI!M139+ES!M139+SE!M139+UK!M139+AD!M139+AM!M139+AZ!M139+GE!M139+KZ!M139+LI!M139+MC!M139+SM!M139+TJ!M139+TM!M139+UZ!M139+Other!M139</f>
        <v>0</v>
      </c>
      <c r="N177" s="53">
        <f>AL!N139+BA!N139+BY!N139+CH!N139+MD!N139+ME!N139+MK!N139+NO!N139+RS!N139+RU!N139+TR!N139+UA!N139+AT!N139+BE!N139+BG!N139+CY!N139+CZ!N139+DK!N139+IE!N139+EE!N139+FI!N139+FR!N139+DE!N139+EL!N139+HR!N139+HU!N139+IT!N139+LV!N139+LT!N139+LU!N139+MT!N139+NL!N139+PL!N139+PT!N139+RO!N139+SK!N139+SI!N139+ES!N139+SE!N139+UK!N139+AD!N139+AM!N139+AZ!N139+GE!N139+KZ!N139+LI!N139+MC!N139+SM!N139+TJ!N139+TM!N139+UZ!N139+Other!N139</f>
        <v>581</v>
      </c>
      <c r="O177" s="66">
        <f>AL!O139+BA!O139+BY!O139+CH!O139+MD!O139+ME!O139+MK!O139+NO!O139+RS!O139+RU!O139+TR!O139+UA!O139+AT!O139+BE!O139+BG!O139+CY!O139+CZ!O139+DK!O139+IE!O139+EE!O139+FI!O139+FR!O139+DE!O139+EL!O139+HR!O139+HU!O139+IT!O139+LV!O139+LT!O139+LU!O139+MT!O139+NL!O139+PL!O139+PT!O139+RO!O139+SK!O139+SI!O139+ES!O139+SE!O139+UK!O139+AD!O139+AM!O139+AZ!O139+GE!O139+KZ!O139+LI!O139+MC!O139+SM!O139+TJ!O139+TM!O139+UZ!O139+Other!O139</f>
        <v>0</v>
      </c>
      <c r="P177" s="53">
        <f>AL!P139+BA!P139+BY!P139+CH!P139+MD!P139+ME!P139+MK!P139+NO!P139+RS!P139+RU!P139+TR!P139+UA!P139+AT!P139+BE!P139+BG!P139+CY!P139+CZ!P139+DK!P139+IE!P139+EE!P139+FI!P139+FR!P139+DE!P139+EL!P139+HR!P139+HU!P139+IT!P139+LV!P139+LT!P139+LU!P139+MT!P139+NL!P139+PL!P139+PT!P139+RO!P139+SK!P139+SI!P139+ES!P139+SE!P139+UK!P139+AD!P139+AM!P139+AZ!P139+GE!P139+KZ!P139+LI!P139+MC!P139+SM!P139+TJ!P139+TM!P139+UZ!P139+Other!P139</f>
        <v>0</v>
      </c>
      <c r="Q177" s="59">
        <f>AL!Q139+BA!Q139+BY!Q139+CH!Q139+MD!Q139+ME!Q139+MK!Q139+NO!Q139+RS!Q139+RU!Q139+TR!Q139+UA!Q139+AT!Q139+BE!Q139+BG!Q139+CY!Q139+CZ!Q139+DK!Q139+IE!Q139+EE!Q139+FI!Q139+FR!Q139+DE!Q139+EL!Q139+HR!Q139+HU!Q139+IT!Q139+LV!Q139+LT!Q139+LU!Q139+MT!Q139+NL!Q139+PL!Q139+PT!Q139+RO!Q139+SK!Q139+SI!Q139+ES!Q139+SE!Q139+UK!Q139+AD!Q139+AM!Q139+AZ!Q139+GE!Q139+KZ!Q139+LI!Q139+MC!Q139+SM!Q139+TJ!Q139+TM!Q139+UZ!Q139+Other!Q139</f>
        <v>0</v>
      </c>
      <c r="R177" s="70">
        <f>AL!R139+BA!R139+BY!R139+CH!R139+MD!R139+ME!R139+MK!R139+NO!R139+RS!R139+RU!R139+TR!R139+UA!R139+AT!R139+BE!R139+BG!R139+CY!R139+CZ!R139+DK!R139+IE!R139+EE!R139+FI!R139+FR!R139+DE!R139+EL!R139+HR!R139+HU!R139+IT!R139+LV!R139+LT!R139+LU!R139+MT!R139+NL!R139+PL!R139+PT!R139+RO!R139+SK!R139+SI!R139+ES!R139+SE!R139+UK!R139+AD!R139+AM!R139+AZ!R139+GE!R139+KZ!R139+LI!R139+MC!R139+SM!R139+TJ!R139+TM!R139+UZ!R139+Other!R139</f>
        <v>41</v>
      </c>
    </row>
    <row r="178" spans="1:18" ht="13.5" customHeight="1" x14ac:dyDescent="0.25">
      <c r="A178" s="51" t="s">
        <v>219</v>
      </c>
      <c r="C178" s="68">
        <f>AL!C140+BA!C140+BY!C140+CH!C140+MD!C140+ME!C140+MK!C140+NO!C140+RS!C140+RU!C140+TR!C140+UA!C140+AT!C140+BE!C140+BG!C140+CY!C140+CZ!C140+DK!C140+IE!C140+EE!C140+FI!C140+FR!C140+DE!C140+EL!C140+HR!C140+HU!C140+IT!C140+LV!C140+LT!C140+LU!C140+MT!C140+NL!C140+PL!C140+PT!C140+RO!C140+SK!C140+SI!C140+ES!C140+SE!C140+UK!C140+AD!C140+AM!C140+AZ!C140+GE!C140+KZ!C140+LI!C140+MC!C140+SM!C140+TJ!C140+TM!C140+UZ!C140+Other!C140</f>
        <v>0</v>
      </c>
      <c r="D178">
        <f>AL!D140+BA!D140+BY!D140+CH!D140+MD!D140+ME!D140+MK!D140+NO!D140+RS!D140+RU!D140+TR!D140+UA!D140+AT!D140+BE!D140+BG!D140+CY!D140+CZ!D140+DK!D140+IE!D140+EE!D140+FI!D140+FR!D140+DE!D140+EL!D140+HR!D140+HU!D140+IT!D140+LV!D140+LT!D140+LU!D140+MT!D140+NL!D140+PL!D140+PT!D140+RO!D140+SK!D140+SI!D140+ES!D140+SE!D140+UK!D140+AD!D140+AM!D140+AZ!D140+GE!D140+KZ!D140+LI!D140+MC!D140+SM!D140+TJ!D140+TM!D140+UZ!D140+Other!D140</f>
        <v>42</v>
      </c>
      <c r="E178" s="68">
        <f>AL!E140+BA!E140+BY!E140+CH!E140+MD!E140+ME!E140+MK!E140+NO!E140+RS!E140+RU!E140+TR!E140+UA!E140+AT!E140+BE!E140+BG!E140+CY!E140+CZ!E140+DK!E140+IE!E140+EE!E140+FI!E140+FR!E140+DE!E140+EL!E140+HR!E140+HU!E140+IT!E140+LV!E140+LT!E140+LU!E140+MT!E140+NL!E140+PL!E140+PT!E140+RO!E140+SK!E140+SI!E140+ES!E140+SE!E140+UK!E140+AD!E140+AM!E140+AZ!E140+GE!E140+KZ!E140+LI!E140+MC!E140+SM!E140+TJ!E140+TM!E140+UZ!E140+Other!E140</f>
        <v>0</v>
      </c>
      <c r="F178">
        <f>AL!F140+BA!F140+BY!F140+CH!F140+MD!F140+ME!F140+MK!F140+NO!F140+RS!F140+RU!F140+TR!F140+UA!F140+AT!F140+BE!F140+BG!F140+CY!F140+CZ!F140+DK!F140+IE!F140+EE!F140+FI!F140+FR!F140+DE!F140+EL!F140+HR!F140+HU!F140+IT!F140+LV!F140+LT!F140+LU!F140+MT!F140+NL!F140+PL!F140+PT!F140+RO!F140+SK!F140+SI!F140+ES!F140+SE!F140+UK!F140+AD!F140+AM!F140+AZ!F140+GE!F140+KZ!F140+LI!F140+MC!F140+SM!F140+TJ!F140+TM!F140+UZ!F140+Other!F140</f>
        <v>64</v>
      </c>
      <c r="G178" s="68">
        <f>AL!G140+BA!G140+BY!G140+CH!G140+MD!G140+ME!G140+MK!G140+NO!G140+RS!G140+RU!G140+TR!G140+UA!G140+AT!G140+BE!G140+BG!G140+CY!G140+CZ!G140+DK!G140+IE!G140+EE!G140+FI!G140+FR!G140+DE!G140+EL!G140+HR!G140+HU!G140+IT!G140+LV!G140+LT!G140+LU!G140+MT!G140+NL!G140+PL!G140+PT!G140+RO!G140+SK!G140+SI!G140+ES!G140+SE!G140+UK!G140+AD!G140+AM!G140+AZ!G140+GE!G140+KZ!G140+LI!G140+MC!G140+SM!G140+TJ!G140+TM!G140+UZ!G140+Other!G140</f>
        <v>0</v>
      </c>
      <c r="H178">
        <f>AL!H140+BA!H140+BY!H140+CH!H140+MD!H140+ME!H140+MK!H140+NO!H140+RS!H140+RU!H140+TR!H140+UA!H140+AT!H140+BE!H140+BG!H140+CY!H140+CZ!H140+DK!H140+IE!H140+EE!H140+FI!H140+FR!H140+DE!H140+EL!H140+HR!H140+HU!H140+IT!H140+LV!H140+LT!H140+LU!H140+MT!H140+NL!H140+PL!H140+PT!H140+RO!H140+SK!H140+SI!H140+ES!H140+SE!H140+UK!H140+AD!H140+AM!H140+AZ!H140+GE!H140+KZ!H140+LI!H140+MC!H140+SM!H140+TJ!H140+TM!H140+UZ!H140+Other!H140</f>
        <v>0</v>
      </c>
      <c r="I178" s="68">
        <f>AL!I140+BA!I140+BY!I140+CH!I140+MD!I140+ME!I140+MK!I140+NO!I140+RS!I140+RU!I140+TR!I140+UA!I140+AT!I140+BE!I140+BG!I140+CY!I140+CZ!I140+DK!I140+IE!I140+EE!I140+FI!I140+FR!I140+DE!I140+EL!I140+HR!I140+HU!I140+IT!I140+LV!I140+LT!I140+LU!I140+MT!I140+NL!I140+PL!I140+PT!I140+RO!I140+SK!I140+SI!I140+ES!I140+SE!I140+UK!I140+AD!I140+AM!I140+AZ!I140+GE!I140+KZ!I140+LI!I140+MC!I140+SM!I140+TJ!I140+TM!I140+UZ!I140+Other!I140</f>
        <v>0</v>
      </c>
      <c r="J178">
        <f>AL!J140+BA!J140+BY!J140+CH!J140+MD!J140+ME!J140+MK!J140+NO!J140+RS!J140+RU!J140+TR!J140+UA!J140+AT!J140+BE!J140+BG!J140+CY!J140+CZ!J140+DK!J140+IE!J140+EE!J140+FI!J140+FR!J140+DE!J140+EL!J140+HR!J140+HU!J140+IT!J140+LV!J140+LT!J140+LU!J140+MT!J140+NL!J140+PL!J140+PT!J140+RO!J140+SK!J140+SI!J140+ES!J140+SE!J140+UK!J140+AD!J140+AM!J140+AZ!J140+GE!J140+KZ!J140+LI!J140+MC!J140+SM!J140+TJ!J140+TM!J140+UZ!J140+Other!J140</f>
        <v>1</v>
      </c>
      <c r="K178" s="68">
        <f>AL!K140+BA!K140+BY!K140+CH!K140+MD!K140+ME!K140+MK!K140+NO!K140+RS!K140+RU!K140+TR!K140+UA!K140+AT!K140+BE!K140+BG!K140+CY!K140+CZ!K140+DK!K140+IE!K140+EE!K140+FI!K140+FR!K140+DE!K140+EL!K140+HR!K140+HU!K140+IT!K140+LV!K140+LT!K140+LU!K140+MT!K140+NL!K140+PL!K140+PT!K140+RO!K140+SK!K140+SI!K140+ES!K140+SE!K140+UK!K140+AD!K140+AM!K140+AZ!K140+GE!K140+KZ!K140+LI!K140+MC!K140+SM!K140+TJ!K140+TM!K140+UZ!K140+Other!K140</f>
        <v>0</v>
      </c>
      <c r="L178">
        <f>AL!L140+BA!L140+BY!L140+CH!L140+MD!L140+ME!L140+MK!L140+NO!L140+RS!L140+RU!L140+TR!L140+UA!L140+AT!L140+BE!L140+BG!L140+CY!L140+CZ!L140+DK!L140+IE!L140+EE!L140+FI!L140+FR!L140+DE!L140+EL!L140+HR!L140+HU!L140+IT!L140+LV!L140+LT!L140+LU!L140+MT!L140+NL!L140+PL!L140+PT!L140+RO!L140+SK!L140+SI!L140+ES!L140+SE!L140+UK!L140+AD!L140+AM!L140+AZ!L140+GE!L140+KZ!L140+LI!L140+MC!L140+SM!L140+TJ!L140+TM!L140+UZ!L140+Other!L140</f>
        <v>0</v>
      </c>
      <c r="M178" s="68">
        <f>AL!M140+BA!M140+BY!M140+CH!M140+MD!M140+ME!M140+MK!M140+NO!M140+RS!M140+RU!M140+TR!M140+UA!M140+AT!M140+BE!M140+BG!M140+CY!M140+CZ!M140+DK!M140+IE!M140+EE!M140+FI!M140+FR!M140+DE!M140+EL!M140+HR!M140+HU!M140+IT!M140+LV!M140+LT!M140+LU!M140+MT!M140+NL!M140+PL!M140+PT!M140+RO!M140+SK!M140+SI!M140+ES!M140+SE!M140+UK!M140+AD!M140+AM!M140+AZ!M140+GE!M140+KZ!M140+LI!M140+MC!M140+SM!M140+TJ!M140+TM!M140+UZ!M140+Other!M140</f>
        <v>0</v>
      </c>
      <c r="N178">
        <f>AL!N140+BA!N140+BY!N140+CH!N140+MD!N140+ME!N140+MK!N140+NO!N140+RS!N140+RU!N140+TR!N140+UA!N140+AT!N140+BE!N140+BG!N140+CY!N140+CZ!N140+DK!N140+IE!N140+EE!N140+FI!N140+FR!N140+DE!N140+EL!N140+HR!N140+HU!N140+IT!N140+LV!N140+LT!N140+LU!N140+MT!N140+NL!N140+PL!N140+PT!N140+RO!N140+SK!N140+SI!N140+ES!N140+SE!N140+UK!N140+AD!N140+AM!N140+AZ!N140+GE!N140+KZ!N140+LI!N140+MC!N140+SM!N140+TJ!N140+TM!N140+UZ!N140+Other!N140</f>
        <v>0</v>
      </c>
      <c r="O178" s="68">
        <f>AL!O140+BA!O140+BY!O140+CH!O140+MD!O140+ME!O140+MK!O140+NO!O140+RS!O140+RU!O140+TR!O140+UA!O140+AT!O140+BE!O140+BG!O140+CY!O140+CZ!O140+DK!O140+IE!O140+EE!O140+FI!O140+FR!O140+DE!O140+EL!O140+HR!O140+HU!O140+IT!O140+LV!O140+LT!O140+LU!O140+MT!O140+NL!O140+PL!O140+PT!O140+RO!O140+SK!O140+SI!O140+ES!O140+SE!O140+UK!O140+AD!O140+AM!O140+AZ!O140+GE!O140+KZ!O140+LI!O140+MC!O140+SM!O140+TJ!O140+TM!O140+UZ!O140+Other!O140</f>
        <v>0</v>
      </c>
      <c r="P178">
        <f>AL!P140+BA!P140+BY!P140+CH!P140+MD!P140+ME!P140+MK!P140+NO!P140+RS!P140+RU!P140+TR!P140+UA!P140+AT!P140+BE!P140+BG!P140+CY!P140+CZ!P140+DK!P140+IE!P140+EE!P140+FI!P140+FR!P140+DE!P140+EL!P140+HR!P140+HU!P140+IT!P140+LV!P140+LT!P140+LU!P140+MT!P140+NL!P140+PL!P140+PT!P140+RO!P140+SK!P140+SI!P140+ES!P140+SE!P140+UK!P140+AD!P140+AM!P140+AZ!P140+GE!P140+KZ!P140+LI!P140+MC!P140+SM!P140+TJ!P140+TM!P140+UZ!P140+Other!P140</f>
        <v>0</v>
      </c>
      <c r="Q178" s="60">
        <f>AL!Q140+BA!Q140+BY!Q140+CH!Q140+MD!Q140+ME!Q140+MK!Q140+NO!Q140+RS!Q140+RU!Q140+TR!Q140+UA!Q140+AT!Q140+BE!Q140+BG!Q140+CY!Q140+CZ!Q140+DK!Q140+IE!Q140+EE!Q140+FI!Q140+FR!Q140+DE!Q140+EL!Q140+HR!Q140+HU!Q140+IT!Q140+LV!Q140+LT!Q140+LU!Q140+MT!Q140+NL!Q140+PL!Q140+PT!Q140+RO!Q140+SK!Q140+SI!Q140+ES!Q140+SE!Q140+UK!Q140+AD!Q140+AM!Q140+AZ!Q140+GE!Q140+KZ!Q140+LI!Q140+MC!Q140+SM!Q140+TJ!Q140+TM!Q140+UZ!Q140+Other!Q140</f>
        <v>0</v>
      </c>
      <c r="R178" s="72">
        <f>AL!R140+BA!R140+BY!R140+CH!R140+MD!R140+ME!R140+MK!R140+NO!R140+RS!R140+RU!R140+TR!R140+UA!R140+AT!R140+BE!R140+BG!R140+CY!R140+CZ!R140+DK!R140+IE!R140+EE!R140+FI!R140+FR!R140+DE!R140+EL!R140+HR!R140+HU!R140+IT!R140+LV!R140+LT!R140+LU!R140+MT!R140+NL!R140+PL!R140+PT!R140+RO!R140+SK!R140+SI!R140+ES!R140+SE!R140+UK!R140+AD!R140+AM!R140+AZ!R140+GE!R140+KZ!R140+LI!R140+MC!R140+SM!R140+TJ!R140+TM!R140+UZ!R140+Other!R140</f>
        <v>50</v>
      </c>
    </row>
    <row r="179" spans="1:18" ht="13.5" customHeight="1" x14ac:dyDescent="0.25">
      <c r="A179" s="51" t="s">
        <v>220</v>
      </c>
      <c r="C179" s="68">
        <f>AL!C141+BA!C141+BY!C141+CH!C141+MD!C141+ME!C141+MK!C141+NO!C141+RS!C141+RU!C141+TR!C141+UA!C141+AT!C141+BE!C141+BG!C141+CY!C141+CZ!C141+DK!C141+IE!C141+EE!C141+FI!C141+FR!C141+DE!C141+EL!C141+HR!C141+HU!C141+IT!C141+LV!C141+LT!C141+LU!C141+MT!C141+NL!C141+PL!C141+PT!C141+RO!C141+SK!C141+SI!C141+ES!C141+SE!C141+UK!C141+AD!C141+AM!C141+AZ!C141+GE!C141+KZ!C141+LI!C141+MC!C141+SM!C141+TJ!C141+TM!C141+UZ!C141+Other!C141</f>
        <v>0</v>
      </c>
      <c r="D179">
        <f>AL!D141+BA!D141+BY!D141+CH!D141+MD!D141+ME!D141+MK!D141+NO!D141+RS!D141+RU!D141+TR!D141+UA!D141+AT!D141+BE!D141+BG!D141+CY!D141+CZ!D141+DK!D141+IE!D141+EE!D141+FI!D141+FR!D141+DE!D141+EL!D141+HR!D141+HU!D141+IT!D141+LV!D141+LT!D141+LU!D141+MT!D141+NL!D141+PL!D141+PT!D141+RO!D141+SK!D141+SI!D141+ES!D141+SE!D141+UK!D141+AD!D141+AM!D141+AZ!D141+GE!D141+KZ!D141+LI!D141+MC!D141+SM!D141+TJ!D141+TM!D141+UZ!D141+Other!D141</f>
        <v>13</v>
      </c>
      <c r="E179" s="68">
        <f>AL!E141+BA!E141+BY!E141+CH!E141+MD!E141+ME!E141+MK!E141+NO!E141+RS!E141+RU!E141+TR!E141+UA!E141+AT!E141+BE!E141+BG!E141+CY!E141+CZ!E141+DK!E141+IE!E141+EE!E141+FI!E141+FR!E141+DE!E141+EL!E141+HR!E141+HU!E141+IT!E141+LV!E141+LT!E141+LU!E141+MT!E141+NL!E141+PL!E141+PT!E141+RO!E141+SK!E141+SI!E141+ES!E141+SE!E141+UK!E141+AD!E141+AM!E141+AZ!E141+GE!E141+KZ!E141+LI!E141+MC!E141+SM!E141+TJ!E141+TM!E141+UZ!E141+Other!E141</f>
        <v>0</v>
      </c>
      <c r="F179">
        <f>AL!F141+BA!F141+BY!F141+CH!F141+MD!F141+ME!F141+MK!F141+NO!F141+RS!F141+RU!F141+TR!F141+UA!F141+AT!F141+BE!F141+BG!F141+CY!F141+CZ!F141+DK!F141+IE!F141+EE!F141+FI!F141+FR!F141+DE!F141+EL!F141+HR!F141+HU!F141+IT!F141+LV!F141+LT!F141+LU!F141+MT!F141+NL!F141+PL!F141+PT!F141+RO!F141+SK!F141+SI!F141+ES!F141+SE!F141+UK!F141+AD!F141+AM!F141+AZ!F141+GE!F141+KZ!F141+LI!F141+MC!F141+SM!F141+TJ!F141+TM!F141+UZ!F141+Other!F141</f>
        <v>20</v>
      </c>
      <c r="G179" s="68">
        <f>AL!G141+BA!G141+BY!G141+CH!G141+MD!G141+ME!G141+MK!G141+NO!G141+RS!G141+RU!G141+TR!G141+UA!G141+AT!G141+BE!G141+BG!G141+CY!G141+CZ!G141+DK!G141+IE!G141+EE!G141+FI!G141+FR!G141+DE!G141+EL!G141+HR!G141+HU!G141+IT!G141+LV!G141+LT!G141+LU!G141+MT!G141+NL!G141+PL!G141+PT!G141+RO!G141+SK!G141+SI!G141+ES!G141+SE!G141+UK!G141+AD!G141+AM!G141+AZ!G141+GE!G141+KZ!G141+LI!G141+MC!G141+SM!G141+TJ!G141+TM!G141+UZ!G141+Other!G141</f>
        <v>0</v>
      </c>
      <c r="H179">
        <f>AL!H141+BA!H141+BY!H141+CH!H141+MD!H141+ME!H141+MK!H141+NO!H141+RS!H141+RU!H141+TR!H141+UA!H141+AT!H141+BE!H141+BG!H141+CY!H141+CZ!H141+DK!H141+IE!H141+EE!H141+FI!H141+FR!H141+DE!H141+EL!H141+HR!H141+HU!H141+IT!H141+LV!H141+LT!H141+LU!H141+MT!H141+NL!H141+PL!H141+PT!H141+RO!H141+SK!H141+SI!H141+ES!H141+SE!H141+UK!H141+AD!H141+AM!H141+AZ!H141+GE!H141+KZ!H141+LI!H141+MC!H141+SM!H141+TJ!H141+TM!H141+UZ!H141+Other!H141</f>
        <v>0</v>
      </c>
      <c r="I179" s="68">
        <f>AL!I141+BA!I141+BY!I141+CH!I141+MD!I141+ME!I141+MK!I141+NO!I141+RS!I141+RU!I141+TR!I141+UA!I141+AT!I141+BE!I141+BG!I141+CY!I141+CZ!I141+DK!I141+IE!I141+EE!I141+FI!I141+FR!I141+DE!I141+EL!I141+HR!I141+HU!I141+IT!I141+LV!I141+LT!I141+LU!I141+MT!I141+NL!I141+PL!I141+PT!I141+RO!I141+SK!I141+SI!I141+ES!I141+SE!I141+UK!I141+AD!I141+AM!I141+AZ!I141+GE!I141+KZ!I141+LI!I141+MC!I141+SM!I141+TJ!I141+TM!I141+UZ!I141+Other!I141</f>
        <v>0</v>
      </c>
      <c r="J179">
        <f>AL!J141+BA!J141+BY!J141+CH!J141+MD!J141+ME!J141+MK!J141+NO!J141+RS!J141+RU!J141+TR!J141+UA!J141+AT!J141+BE!J141+BG!J141+CY!J141+CZ!J141+DK!J141+IE!J141+EE!J141+FI!J141+FR!J141+DE!J141+EL!J141+HR!J141+HU!J141+IT!J141+LV!J141+LT!J141+LU!J141+MT!J141+NL!J141+PL!J141+PT!J141+RO!J141+SK!J141+SI!J141+ES!J141+SE!J141+UK!J141+AD!J141+AM!J141+AZ!J141+GE!J141+KZ!J141+LI!J141+MC!J141+SM!J141+TJ!J141+TM!J141+UZ!J141+Other!J141</f>
        <v>0</v>
      </c>
      <c r="K179" s="68">
        <f>AL!K141+BA!K141+BY!K141+CH!K141+MD!K141+ME!K141+MK!K141+NO!K141+RS!K141+RU!K141+TR!K141+UA!K141+AT!K141+BE!K141+BG!K141+CY!K141+CZ!K141+DK!K141+IE!K141+EE!K141+FI!K141+FR!K141+DE!K141+EL!K141+HR!K141+HU!K141+IT!K141+LV!K141+LT!K141+LU!K141+MT!K141+NL!K141+PL!K141+PT!K141+RO!K141+SK!K141+SI!K141+ES!K141+SE!K141+UK!K141+AD!K141+AM!K141+AZ!K141+GE!K141+KZ!K141+LI!K141+MC!K141+SM!K141+TJ!K141+TM!K141+UZ!K141+Other!K141</f>
        <v>0</v>
      </c>
      <c r="L179">
        <f>AL!L141+BA!L141+BY!L141+CH!L141+MD!L141+ME!L141+MK!L141+NO!L141+RS!L141+RU!L141+TR!L141+UA!L141+AT!L141+BE!L141+BG!L141+CY!L141+CZ!L141+DK!L141+IE!L141+EE!L141+FI!L141+FR!L141+DE!L141+EL!L141+HR!L141+HU!L141+IT!L141+LV!L141+LT!L141+LU!L141+MT!L141+NL!L141+PL!L141+PT!L141+RO!L141+SK!L141+SI!L141+ES!L141+SE!L141+UK!L141+AD!L141+AM!L141+AZ!L141+GE!L141+KZ!L141+LI!L141+MC!L141+SM!L141+TJ!L141+TM!L141+UZ!L141+Other!L141</f>
        <v>0</v>
      </c>
      <c r="M179" s="68">
        <f>AL!M141+BA!M141+BY!M141+CH!M141+MD!M141+ME!M141+MK!M141+NO!M141+RS!M141+RU!M141+TR!M141+UA!M141+AT!M141+BE!M141+BG!M141+CY!M141+CZ!M141+DK!M141+IE!M141+EE!M141+FI!M141+FR!M141+DE!M141+EL!M141+HR!M141+HU!M141+IT!M141+LV!M141+LT!M141+LU!M141+MT!M141+NL!M141+PL!M141+PT!M141+RO!M141+SK!M141+SI!M141+ES!M141+SE!M141+UK!M141+AD!M141+AM!M141+AZ!M141+GE!M141+KZ!M141+LI!M141+MC!M141+SM!M141+TJ!M141+TM!M141+UZ!M141+Other!M141</f>
        <v>0</v>
      </c>
      <c r="N179">
        <f>AL!N141+BA!N141+BY!N141+CH!N141+MD!N141+ME!N141+MK!N141+NO!N141+RS!N141+RU!N141+TR!N141+UA!N141+AT!N141+BE!N141+BG!N141+CY!N141+CZ!N141+DK!N141+IE!N141+EE!N141+FI!N141+FR!N141+DE!N141+EL!N141+HR!N141+HU!N141+IT!N141+LV!N141+LT!N141+LU!N141+MT!N141+NL!N141+PL!N141+PT!N141+RO!N141+SK!N141+SI!N141+ES!N141+SE!N141+UK!N141+AD!N141+AM!N141+AZ!N141+GE!N141+KZ!N141+LI!N141+MC!N141+SM!N141+TJ!N141+TM!N141+UZ!N141+Other!N141</f>
        <v>4</v>
      </c>
      <c r="O179" s="68">
        <f>AL!O141+BA!O141+BY!O141+CH!O141+MD!O141+ME!O141+MK!O141+NO!O141+RS!O141+RU!O141+TR!O141+UA!O141+AT!O141+BE!O141+BG!O141+CY!O141+CZ!O141+DK!O141+IE!O141+EE!O141+FI!O141+FR!O141+DE!O141+EL!O141+HR!O141+HU!O141+IT!O141+LV!O141+LT!O141+LU!O141+MT!O141+NL!O141+PL!O141+PT!O141+RO!O141+SK!O141+SI!O141+ES!O141+SE!O141+UK!O141+AD!O141+AM!O141+AZ!O141+GE!O141+KZ!O141+LI!O141+MC!O141+SM!O141+TJ!O141+TM!O141+UZ!O141+Other!O141</f>
        <v>0</v>
      </c>
      <c r="P179">
        <f>AL!P141+BA!P141+BY!P141+CH!P141+MD!P141+ME!P141+MK!P141+NO!P141+RS!P141+RU!P141+TR!P141+UA!P141+AT!P141+BE!P141+BG!P141+CY!P141+CZ!P141+DK!P141+IE!P141+EE!P141+FI!P141+FR!P141+DE!P141+EL!P141+HR!P141+HU!P141+IT!P141+LV!P141+LT!P141+LU!P141+MT!P141+NL!P141+PL!P141+PT!P141+RO!P141+SK!P141+SI!P141+ES!P141+SE!P141+UK!P141+AD!P141+AM!P141+AZ!P141+GE!P141+KZ!P141+LI!P141+MC!P141+SM!P141+TJ!P141+TM!P141+UZ!P141+Other!P141</f>
        <v>0</v>
      </c>
      <c r="Q179" s="60">
        <f>AL!Q141+BA!Q141+BY!Q141+CH!Q141+MD!Q141+ME!Q141+MK!Q141+NO!Q141+RS!Q141+RU!Q141+TR!Q141+UA!Q141+AT!Q141+BE!Q141+BG!Q141+CY!Q141+CZ!Q141+DK!Q141+IE!Q141+EE!Q141+FI!Q141+FR!Q141+DE!Q141+EL!Q141+HR!Q141+HU!Q141+IT!Q141+LV!Q141+LT!Q141+LU!Q141+MT!Q141+NL!Q141+PL!Q141+PT!Q141+RO!Q141+SK!Q141+SI!Q141+ES!Q141+SE!Q141+UK!Q141+AD!Q141+AM!Q141+AZ!Q141+GE!Q141+KZ!Q141+LI!Q141+MC!Q141+SM!Q141+TJ!Q141+TM!Q141+UZ!Q141+Other!Q141</f>
        <v>0</v>
      </c>
      <c r="R179" s="72">
        <f>AL!R141+BA!R141+BY!R141+CH!R141+MD!R141+ME!R141+MK!R141+NO!R141+RS!R141+RU!R141+TR!R141+UA!R141+AT!R141+BE!R141+BG!R141+CY!R141+CZ!R141+DK!R141+IE!R141+EE!R141+FI!R141+FR!R141+DE!R141+EL!R141+HR!R141+HU!R141+IT!R141+LV!R141+LT!R141+LU!R141+MT!R141+NL!R141+PL!R141+PT!R141+RO!R141+SK!R141+SI!R141+ES!R141+SE!R141+UK!R141+AD!R141+AM!R141+AZ!R141+GE!R141+KZ!R141+LI!R141+MC!R141+SM!R141+TJ!R141+TM!R141+UZ!R141+Other!R141</f>
        <v>8</v>
      </c>
    </row>
    <row r="180" spans="1:18" ht="13.5" customHeight="1" x14ac:dyDescent="0.25">
      <c r="A180" s="51" t="s">
        <v>221</v>
      </c>
      <c r="C180" s="68">
        <f>AL!C142+BA!C142+BY!C142+CH!C142+MD!C142+ME!C142+MK!C142+NO!C142+RS!C142+RU!C142+TR!C142+UA!C142+AT!C142+BE!C142+BG!C142+CY!C142+CZ!C142+DK!C142+IE!C142+EE!C142+FI!C142+FR!C142+DE!C142+EL!C142+HR!C142+HU!C142+IT!C142+LV!C142+LT!C142+LU!C142+MT!C142+NL!C142+PL!C142+PT!C142+RO!C142+SK!C142+SI!C142+ES!C142+SE!C142+UK!C142+AD!C142+AM!C142+AZ!C142+GE!C142+KZ!C142+LI!C142+MC!C142+SM!C142+TJ!C142+TM!C142+UZ!C142+Other!C142</f>
        <v>0</v>
      </c>
      <c r="D180">
        <f>AL!D142+BA!D142+BY!D142+CH!D142+MD!D142+ME!D142+MK!D142+NO!D142+RS!D142+RU!D142+TR!D142+UA!D142+AT!D142+BE!D142+BG!D142+CY!D142+CZ!D142+DK!D142+IE!D142+EE!D142+FI!D142+FR!D142+DE!D142+EL!D142+HR!D142+HU!D142+IT!D142+LV!D142+LT!D142+LU!D142+MT!D142+NL!D142+PL!D142+PT!D142+RO!D142+SK!D142+SI!D142+ES!D142+SE!D142+UK!D142+AD!D142+AM!D142+AZ!D142+GE!D142+KZ!D142+LI!D142+MC!D142+SM!D142+TJ!D142+TM!D142+UZ!D142+Other!D142</f>
        <v>133</v>
      </c>
      <c r="E180" s="68">
        <f>AL!E142+BA!E142+BY!E142+CH!E142+MD!E142+ME!E142+MK!E142+NO!E142+RS!E142+RU!E142+TR!E142+UA!E142+AT!E142+BE!E142+BG!E142+CY!E142+CZ!E142+DK!E142+IE!E142+EE!E142+FI!E142+FR!E142+DE!E142+EL!E142+HR!E142+HU!E142+IT!E142+LV!E142+LT!E142+LU!E142+MT!E142+NL!E142+PL!E142+PT!E142+RO!E142+SK!E142+SI!E142+ES!E142+SE!E142+UK!E142+AD!E142+AM!E142+AZ!E142+GE!E142+KZ!E142+LI!E142+MC!E142+SM!E142+TJ!E142+TM!E142+UZ!E142+Other!E142</f>
        <v>0</v>
      </c>
      <c r="F180">
        <f>AL!F142+BA!F142+BY!F142+CH!F142+MD!F142+ME!F142+MK!F142+NO!F142+RS!F142+RU!F142+TR!F142+UA!F142+AT!F142+BE!F142+BG!F142+CY!F142+CZ!F142+DK!F142+IE!F142+EE!F142+FI!F142+FR!F142+DE!F142+EL!F142+HR!F142+HU!F142+IT!F142+LV!F142+LT!F142+LU!F142+MT!F142+NL!F142+PL!F142+PT!F142+RO!F142+SK!F142+SI!F142+ES!F142+SE!F142+UK!F142+AD!F142+AM!F142+AZ!F142+GE!F142+KZ!F142+LI!F142+MC!F142+SM!F142+TJ!F142+TM!F142+UZ!F142+Other!F142</f>
        <v>161</v>
      </c>
      <c r="G180" s="68">
        <f>AL!G142+BA!G142+BY!G142+CH!G142+MD!G142+ME!G142+MK!G142+NO!G142+RS!G142+RU!G142+TR!G142+UA!G142+AT!G142+BE!G142+BG!G142+CY!G142+CZ!G142+DK!G142+IE!G142+EE!G142+FI!G142+FR!G142+DE!G142+EL!G142+HR!G142+HU!G142+IT!G142+LV!G142+LT!G142+LU!G142+MT!G142+NL!G142+PL!G142+PT!G142+RO!G142+SK!G142+SI!G142+ES!G142+SE!G142+UK!G142+AD!G142+AM!G142+AZ!G142+GE!G142+KZ!G142+LI!G142+MC!G142+SM!G142+TJ!G142+TM!G142+UZ!G142+Other!G142</f>
        <v>0</v>
      </c>
      <c r="H180">
        <f>AL!H142+BA!H142+BY!H142+CH!H142+MD!H142+ME!H142+MK!H142+NO!H142+RS!H142+RU!H142+TR!H142+UA!H142+AT!H142+BE!H142+BG!H142+CY!H142+CZ!H142+DK!H142+IE!H142+EE!H142+FI!H142+FR!H142+DE!H142+EL!H142+HR!H142+HU!H142+IT!H142+LV!H142+LT!H142+LU!H142+MT!H142+NL!H142+PL!H142+PT!H142+RO!H142+SK!H142+SI!H142+ES!H142+SE!H142+UK!H142+AD!H142+AM!H142+AZ!H142+GE!H142+KZ!H142+LI!H142+MC!H142+SM!H142+TJ!H142+TM!H142+UZ!H142+Other!H142</f>
        <v>0</v>
      </c>
      <c r="I180" s="68">
        <f>AL!I142+BA!I142+BY!I142+CH!I142+MD!I142+ME!I142+MK!I142+NO!I142+RS!I142+RU!I142+TR!I142+UA!I142+AT!I142+BE!I142+BG!I142+CY!I142+CZ!I142+DK!I142+IE!I142+EE!I142+FI!I142+FR!I142+DE!I142+EL!I142+HR!I142+HU!I142+IT!I142+LV!I142+LT!I142+LU!I142+MT!I142+NL!I142+PL!I142+PT!I142+RO!I142+SK!I142+SI!I142+ES!I142+SE!I142+UK!I142+AD!I142+AM!I142+AZ!I142+GE!I142+KZ!I142+LI!I142+MC!I142+SM!I142+TJ!I142+TM!I142+UZ!I142+Other!I142</f>
        <v>0</v>
      </c>
      <c r="J180">
        <f>AL!J142+BA!J142+BY!J142+CH!J142+MD!J142+ME!J142+MK!J142+NO!J142+RS!J142+RU!J142+TR!J142+UA!J142+AT!J142+BE!J142+BG!J142+CY!J142+CZ!J142+DK!J142+IE!J142+EE!J142+FI!J142+FR!J142+DE!J142+EL!J142+HR!J142+HU!J142+IT!J142+LV!J142+LT!J142+LU!J142+MT!J142+NL!J142+PL!J142+PT!J142+RO!J142+SK!J142+SI!J142+ES!J142+SE!J142+UK!J142+AD!J142+AM!J142+AZ!J142+GE!J142+KZ!J142+LI!J142+MC!J142+SM!J142+TJ!J142+TM!J142+UZ!J142+Other!J142</f>
        <v>0</v>
      </c>
      <c r="K180" s="68">
        <f>AL!K142+BA!K142+BY!K142+CH!K142+MD!K142+ME!K142+MK!K142+NO!K142+RS!K142+RU!K142+TR!K142+UA!K142+AT!K142+BE!K142+BG!K142+CY!K142+CZ!K142+DK!K142+IE!K142+EE!K142+FI!K142+FR!K142+DE!K142+EL!K142+HR!K142+HU!K142+IT!K142+LV!K142+LT!K142+LU!K142+MT!K142+NL!K142+PL!K142+PT!K142+RO!K142+SK!K142+SI!K142+ES!K142+SE!K142+UK!K142+AD!K142+AM!K142+AZ!K142+GE!K142+KZ!K142+LI!K142+MC!K142+SM!K142+TJ!K142+TM!K142+UZ!K142+Other!K142</f>
        <v>0</v>
      </c>
      <c r="L180">
        <f>AL!L142+BA!L142+BY!L142+CH!L142+MD!L142+ME!L142+MK!L142+NO!L142+RS!L142+RU!L142+TR!L142+UA!L142+AT!L142+BE!L142+BG!L142+CY!L142+CZ!L142+DK!L142+IE!L142+EE!L142+FI!L142+FR!L142+DE!L142+EL!L142+HR!L142+HU!L142+IT!L142+LV!L142+LT!L142+LU!L142+MT!L142+NL!L142+PL!L142+PT!L142+RO!L142+SK!L142+SI!L142+ES!L142+SE!L142+UK!L142+AD!L142+AM!L142+AZ!L142+GE!L142+KZ!L142+LI!L142+MC!L142+SM!L142+TJ!L142+TM!L142+UZ!L142+Other!L142</f>
        <v>4</v>
      </c>
      <c r="M180" s="68">
        <f>AL!M142+BA!M142+BY!M142+CH!M142+MD!M142+ME!M142+MK!M142+NO!M142+RS!M142+RU!M142+TR!M142+UA!M142+AT!M142+BE!M142+BG!M142+CY!M142+CZ!M142+DK!M142+IE!M142+EE!M142+FI!M142+FR!M142+DE!M142+EL!M142+HR!M142+HU!M142+IT!M142+LV!M142+LT!M142+LU!M142+MT!M142+NL!M142+PL!M142+PT!M142+RO!M142+SK!M142+SI!M142+ES!M142+SE!M142+UK!M142+AD!M142+AM!M142+AZ!M142+GE!M142+KZ!M142+LI!M142+MC!M142+SM!M142+TJ!M142+TM!M142+UZ!M142+Other!M142</f>
        <v>0</v>
      </c>
      <c r="N180">
        <f>AL!N142+BA!N142+BY!N142+CH!N142+MD!N142+ME!N142+MK!N142+NO!N142+RS!N142+RU!N142+TR!N142+UA!N142+AT!N142+BE!N142+BG!N142+CY!N142+CZ!N142+DK!N142+IE!N142+EE!N142+FI!N142+FR!N142+DE!N142+EL!N142+HR!N142+HU!N142+IT!N142+LV!N142+LT!N142+LU!N142+MT!N142+NL!N142+PL!N142+PT!N142+RO!N142+SK!N142+SI!N142+ES!N142+SE!N142+UK!N142+AD!N142+AM!N142+AZ!N142+GE!N142+KZ!N142+LI!N142+MC!N142+SM!N142+TJ!N142+TM!N142+UZ!N142+Other!N142</f>
        <v>247</v>
      </c>
      <c r="O180" s="68">
        <f>AL!O142+BA!O142+BY!O142+CH!O142+MD!O142+ME!O142+MK!O142+NO!O142+RS!O142+RU!O142+TR!O142+UA!O142+AT!O142+BE!O142+BG!O142+CY!O142+CZ!O142+DK!O142+IE!O142+EE!O142+FI!O142+FR!O142+DE!O142+EL!O142+HR!O142+HU!O142+IT!O142+LV!O142+LT!O142+LU!O142+MT!O142+NL!O142+PL!O142+PT!O142+RO!O142+SK!O142+SI!O142+ES!O142+SE!O142+UK!O142+AD!O142+AM!O142+AZ!O142+GE!O142+KZ!O142+LI!O142+MC!O142+SM!O142+TJ!O142+TM!O142+UZ!O142+Other!O142</f>
        <v>0</v>
      </c>
      <c r="P180">
        <f>AL!P142+BA!P142+BY!P142+CH!P142+MD!P142+ME!P142+MK!P142+NO!P142+RS!P142+RU!P142+TR!P142+UA!P142+AT!P142+BE!P142+BG!P142+CY!P142+CZ!P142+DK!P142+IE!P142+EE!P142+FI!P142+FR!P142+DE!P142+EL!P142+HR!P142+HU!P142+IT!P142+LV!P142+LT!P142+LU!P142+MT!P142+NL!P142+PL!P142+PT!P142+RO!P142+SK!P142+SI!P142+ES!P142+SE!P142+UK!P142+AD!P142+AM!P142+AZ!P142+GE!P142+KZ!P142+LI!P142+MC!P142+SM!P142+TJ!P142+TM!P142+UZ!P142+Other!P142</f>
        <v>0</v>
      </c>
      <c r="Q180" s="60">
        <f>AL!Q142+BA!Q142+BY!Q142+CH!Q142+MD!Q142+ME!Q142+MK!Q142+NO!Q142+RS!Q142+RU!Q142+TR!Q142+UA!Q142+AT!Q142+BE!Q142+BG!Q142+CY!Q142+CZ!Q142+DK!Q142+IE!Q142+EE!Q142+FI!Q142+FR!Q142+DE!Q142+EL!Q142+HR!Q142+HU!Q142+IT!Q142+LV!Q142+LT!Q142+LU!Q142+MT!Q142+NL!Q142+PL!Q142+PT!Q142+RO!Q142+SK!Q142+SI!Q142+ES!Q142+SE!Q142+UK!Q142+AD!Q142+AM!Q142+AZ!Q142+GE!Q142+KZ!Q142+LI!Q142+MC!Q142+SM!Q142+TJ!Q142+TM!Q142+UZ!Q142+Other!Q142</f>
        <v>0</v>
      </c>
      <c r="R180" s="72">
        <f>AL!R142+BA!R142+BY!R142+CH!R142+MD!R142+ME!R142+MK!R142+NO!R142+RS!R142+RU!R142+TR!R142+UA!R142+AT!R142+BE!R142+BG!R142+CY!R142+CZ!R142+DK!R142+IE!R142+EE!R142+FI!R142+FR!R142+DE!R142+EL!R142+HR!R142+HU!R142+IT!R142+LV!R142+LT!R142+LU!R142+MT!R142+NL!R142+PL!R142+PT!R142+RO!R142+SK!R142+SI!R142+ES!R142+SE!R142+UK!R142+AD!R142+AM!R142+AZ!R142+GE!R142+KZ!R142+LI!R142+MC!R142+SM!R142+TJ!R142+TM!R142+UZ!R142+Other!R142</f>
        <v>41</v>
      </c>
    </row>
    <row r="181" spans="1:18" ht="13.5" customHeight="1" x14ac:dyDescent="0.25">
      <c r="A181" s="51" t="s">
        <v>222</v>
      </c>
      <c r="C181" s="68">
        <f>AL!C143+BA!C143+BY!C143+CH!C143+MD!C143+ME!C143+MK!C143+NO!C143+RS!C143+RU!C143+TR!C143+UA!C143+AT!C143+BE!C143+BG!C143+CY!C143+CZ!C143+DK!C143+IE!C143+EE!C143+FI!C143+FR!C143+DE!C143+EL!C143+HR!C143+HU!C143+IT!C143+LV!C143+LT!C143+LU!C143+MT!C143+NL!C143+PL!C143+PT!C143+RO!C143+SK!C143+SI!C143+ES!C143+SE!C143+UK!C143+AD!C143+AM!C143+AZ!C143+GE!C143+KZ!C143+LI!C143+MC!C143+SM!C143+TJ!C143+TM!C143+UZ!C143+Other!C143</f>
        <v>0</v>
      </c>
      <c r="D181">
        <f>AL!D143+BA!D143+BY!D143+CH!D143+MD!D143+ME!D143+MK!D143+NO!D143+RS!D143+RU!D143+TR!D143+UA!D143+AT!D143+BE!D143+BG!D143+CY!D143+CZ!D143+DK!D143+IE!D143+EE!D143+FI!D143+FR!D143+DE!D143+EL!D143+HR!D143+HU!D143+IT!D143+LV!D143+LT!D143+LU!D143+MT!D143+NL!D143+PL!D143+PT!D143+RO!D143+SK!D143+SI!D143+ES!D143+SE!D143+UK!D143+AD!D143+AM!D143+AZ!D143+GE!D143+KZ!D143+LI!D143+MC!D143+SM!D143+TJ!D143+TM!D143+UZ!D143+Other!D143</f>
        <v>1</v>
      </c>
      <c r="E181" s="68">
        <f>AL!E143+BA!E143+BY!E143+CH!E143+MD!E143+ME!E143+MK!E143+NO!E143+RS!E143+RU!E143+TR!E143+UA!E143+AT!E143+BE!E143+BG!E143+CY!E143+CZ!E143+DK!E143+IE!E143+EE!E143+FI!E143+FR!E143+DE!E143+EL!E143+HR!E143+HU!E143+IT!E143+LV!E143+LT!E143+LU!E143+MT!E143+NL!E143+PL!E143+PT!E143+RO!E143+SK!E143+SI!E143+ES!E143+SE!E143+UK!E143+AD!E143+AM!E143+AZ!E143+GE!E143+KZ!E143+LI!E143+MC!E143+SM!E143+TJ!E143+TM!E143+UZ!E143+Other!E143</f>
        <v>0</v>
      </c>
      <c r="F181">
        <f>AL!F143+BA!F143+BY!F143+CH!F143+MD!F143+ME!F143+MK!F143+NO!F143+RS!F143+RU!F143+TR!F143+UA!F143+AT!F143+BE!F143+BG!F143+CY!F143+CZ!F143+DK!F143+IE!F143+EE!F143+FI!F143+FR!F143+DE!F143+EL!F143+HR!F143+HU!F143+IT!F143+LV!F143+LT!F143+LU!F143+MT!F143+NL!F143+PL!F143+PT!F143+RO!F143+SK!F143+SI!F143+ES!F143+SE!F143+UK!F143+AD!F143+AM!F143+AZ!F143+GE!F143+KZ!F143+LI!F143+MC!F143+SM!F143+TJ!F143+TM!F143+UZ!F143+Other!F143</f>
        <v>1</v>
      </c>
      <c r="G181" s="68">
        <f>AL!G143+BA!G143+BY!G143+CH!G143+MD!G143+ME!G143+MK!G143+NO!G143+RS!G143+RU!G143+TR!G143+UA!G143+AT!G143+BE!G143+BG!G143+CY!G143+CZ!G143+DK!G143+IE!G143+EE!G143+FI!G143+FR!G143+DE!G143+EL!G143+HR!G143+HU!G143+IT!G143+LV!G143+LT!G143+LU!G143+MT!G143+NL!G143+PL!G143+PT!G143+RO!G143+SK!G143+SI!G143+ES!G143+SE!G143+UK!G143+AD!G143+AM!G143+AZ!G143+GE!G143+KZ!G143+LI!G143+MC!G143+SM!G143+TJ!G143+TM!G143+UZ!G143+Other!G143</f>
        <v>0</v>
      </c>
      <c r="H181">
        <f>AL!H143+BA!H143+BY!H143+CH!H143+MD!H143+ME!H143+MK!H143+NO!H143+RS!H143+RU!H143+TR!H143+UA!H143+AT!H143+BE!H143+BG!H143+CY!H143+CZ!H143+DK!H143+IE!H143+EE!H143+FI!H143+FR!H143+DE!H143+EL!H143+HR!H143+HU!H143+IT!H143+LV!H143+LT!H143+LU!H143+MT!H143+NL!H143+PL!H143+PT!H143+RO!H143+SK!H143+SI!H143+ES!H143+SE!H143+UK!H143+AD!H143+AM!H143+AZ!H143+GE!H143+KZ!H143+LI!H143+MC!H143+SM!H143+TJ!H143+TM!H143+UZ!H143+Other!H143</f>
        <v>0</v>
      </c>
      <c r="I181" s="68">
        <f>AL!I143+BA!I143+BY!I143+CH!I143+MD!I143+ME!I143+MK!I143+NO!I143+RS!I143+RU!I143+TR!I143+UA!I143+AT!I143+BE!I143+BG!I143+CY!I143+CZ!I143+DK!I143+IE!I143+EE!I143+FI!I143+FR!I143+DE!I143+EL!I143+HR!I143+HU!I143+IT!I143+LV!I143+LT!I143+LU!I143+MT!I143+NL!I143+PL!I143+PT!I143+RO!I143+SK!I143+SI!I143+ES!I143+SE!I143+UK!I143+AD!I143+AM!I143+AZ!I143+GE!I143+KZ!I143+LI!I143+MC!I143+SM!I143+TJ!I143+TM!I143+UZ!I143+Other!I143</f>
        <v>0</v>
      </c>
      <c r="J181">
        <f>AL!J143+BA!J143+BY!J143+CH!J143+MD!J143+ME!J143+MK!J143+NO!J143+RS!J143+RU!J143+TR!J143+UA!J143+AT!J143+BE!J143+BG!J143+CY!J143+CZ!J143+DK!J143+IE!J143+EE!J143+FI!J143+FR!J143+DE!J143+EL!J143+HR!J143+HU!J143+IT!J143+LV!J143+LT!J143+LU!J143+MT!J143+NL!J143+PL!J143+PT!J143+RO!J143+SK!J143+SI!J143+ES!J143+SE!J143+UK!J143+AD!J143+AM!J143+AZ!J143+GE!J143+KZ!J143+LI!J143+MC!J143+SM!J143+TJ!J143+TM!J143+UZ!J143+Other!J143</f>
        <v>0</v>
      </c>
      <c r="K181" s="68">
        <f>AL!K143+BA!K143+BY!K143+CH!K143+MD!K143+ME!K143+MK!K143+NO!K143+RS!K143+RU!K143+TR!K143+UA!K143+AT!K143+BE!K143+BG!K143+CY!K143+CZ!K143+DK!K143+IE!K143+EE!K143+FI!K143+FR!K143+DE!K143+EL!K143+HR!K143+HU!K143+IT!K143+LV!K143+LT!K143+LU!K143+MT!K143+NL!K143+PL!K143+PT!K143+RO!K143+SK!K143+SI!K143+ES!K143+SE!K143+UK!K143+AD!K143+AM!K143+AZ!K143+GE!K143+KZ!K143+LI!K143+MC!K143+SM!K143+TJ!K143+TM!K143+UZ!K143+Other!K143</f>
        <v>0</v>
      </c>
      <c r="L181">
        <f>AL!L143+BA!L143+BY!L143+CH!L143+MD!L143+ME!L143+MK!L143+NO!L143+RS!L143+RU!L143+TR!L143+UA!L143+AT!L143+BE!L143+BG!L143+CY!L143+CZ!L143+DK!L143+IE!L143+EE!L143+FI!L143+FR!L143+DE!L143+EL!L143+HR!L143+HU!L143+IT!L143+LV!L143+LT!L143+LU!L143+MT!L143+NL!L143+PL!L143+PT!L143+RO!L143+SK!L143+SI!L143+ES!L143+SE!L143+UK!L143+AD!L143+AM!L143+AZ!L143+GE!L143+KZ!L143+LI!L143+MC!L143+SM!L143+TJ!L143+TM!L143+UZ!L143+Other!L143</f>
        <v>1</v>
      </c>
      <c r="M181" s="68">
        <f>AL!M143+BA!M143+BY!M143+CH!M143+MD!M143+ME!M143+MK!M143+NO!M143+RS!M143+RU!M143+TR!M143+UA!M143+AT!M143+BE!M143+BG!M143+CY!M143+CZ!M143+DK!M143+IE!M143+EE!M143+FI!M143+FR!M143+DE!M143+EL!M143+HR!M143+HU!M143+IT!M143+LV!M143+LT!M143+LU!M143+MT!M143+NL!M143+PL!M143+PT!M143+RO!M143+SK!M143+SI!M143+ES!M143+SE!M143+UK!M143+AD!M143+AM!M143+AZ!M143+GE!M143+KZ!M143+LI!M143+MC!M143+SM!M143+TJ!M143+TM!M143+UZ!M143+Other!M143</f>
        <v>0</v>
      </c>
      <c r="N181">
        <f>AL!N143+BA!N143+BY!N143+CH!N143+MD!N143+ME!N143+MK!N143+NO!N143+RS!N143+RU!N143+TR!N143+UA!N143+AT!N143+BE!N143+BG!N143+CY!N143+CZ!N143+DK!N143+IE!N143+EE!N143+FI!N143+FR!N143+DE!N143+EL!N143+HR!N143+HU!N143+IT!N143+LV!N143+LT!N143+LU!N143+MT!N143+NL!N143+PL!N143+PT!N143+RO!N143+SK!N143+SI!N143+ES!N143+SE!N143+UK!N143+AD!N143+AM!N143+AZ!N143+GE!N143+KZ!N143+LI!N143+MC!N143+SM!N143+TJ!N143+TM!N143+UZ!N143+Other!N143</f>
        <v>3</v>
      </c>
      <c r="O181" s="68">
        <f>AL!O143+BA!O143+BY!O143+CH!O143+MD!O143+ME!O143+MK!O143+NO!O143+RS!O143+RU!O143+TR!O143+UA!O143+AT!O143+BE!O143+BG!O143+CY!O143+CZ!O143+DK!O143+IE!O143+EE!O143+FI!O143+FR!O143+DE!O143+EL!O143+HR!O143+HU!O143+IT!O143+LV!O143+LT!O143+LU!O143+MT!O143+NL!O143+PL!O143+PT!O143+RO!O143+SK!O143+SI!O143+ES!O143+SE!O143+UK!O143+AD!O143+AM!O143+AZ!O143+GE!O143+KZ!O143+LI!O143+MC!O143+SM!O143+TJ!O143+TM!O143+UZ!O143+Other!O143</f>
        <v>0</v>
      </c>
      <c r="P181">
        <f>AL!P143+BA!P143+BY!P143+CH!P143+MD!P143+ME!P143+MK!P143+NO!P143+RS!P143+RU!P143+TR!P143+UA!P143+AT!P143+BE!P143+BG!P143+CY!P143+CZ!P143+DK!P143+IE!P143+EE!P143+FI!P143+FR!P143+DE!P143+EL!P143+HR!P143+HU!P143+IT!P143+LV!P143+LT!P143+LU!P143+MT!P143+NL!P143+PL!P143+PT!P143+RO!P143+SK!P143+SI!P143+ES!P143+SE!P143+UK!P143+AD!P143+AM!P143+AZ!P143+GE!P143+KZ!P143+LI!P143+MC!P143+SM!P143+TJ!P143+TM!P143+UZ!P143+Other!P143</f>
        <v>0</v>
      </c>
      <c r="Q181" s="60">
        <f>AL!Q143+BA!Q143+BY!Q143+CH!Q143+MD!Q143+ME!Q143+MK!Q143+NO!Q143+RS!Q143+RU!Q143+TR!Q143+UA!Q143+AT!Q143+BE!Q143+BG!Q143+CY!Q143+CZ!Q143+DK!Q143+IE!Q143+EE!Q143+FI!Q143+FR!Q143+DE!Q143+EL!Q143+HR!Q143+HU!Q143+IT!Q143+LV!Q143+LT!Q143+LU!Q143+MT!Q143+NL!Q143+PL!Q143+PT!Q143+RO!Q143+SK!Q143+SI!Q143+ES!Q143+SE!Q143+UK!Q143+AD!Q143+AM!Q143+AZ!Q143+GE!Q143+KZ!Q143+LI!Q143+MC!Q143+SM!Q143+TJ!Q143+TM!Q143+UZ!Q143+Other!Q143</f>
        <v>0</v>
      </c>
      <c r="R181" s="72">
        <f>AL!R143+BA!R143+BY!R143+CH!R143+MD!R143+ME!R143+MK!R143+NO!R143+RS!R143+RU!R143+TR!R143+UA!R143+AT!R143+BE!R143+BG!R143+CY!R143+CZ!R143+DK!R143+IE!R143+EE!R143+FI!R143+FR!R143+DE!R143+EL!R143+HR!R143+HU!R143+IT!R143+LV!R143+LT!R143+LU!R143+MT!R143+NL!R143+PL!R143+PT!R143+RO!R143+SK!R143+SI!R143+ES!R143+SE!R143+UK!R143+AD!R143+AM!R143+AZ!R143+GE!R143+KZ!R143+LI!R143+MC!R143+SM!R143+TJ!R143+TM!R143+UZ!R143+Other!R143</f>
        <v>0</v>
      </c>
    </row>
    <row r="182" spans="1:18" ht="13.5" customHeight="1" x14ac:dyDescent="0.25">
      <c r="A182" s="51" t="s">
        <v>223</v>
      </c>
      <c r="C182" s="68">
        <f>AL!C144+BA!C144+BY!C144+CH!C144+MD!C144+ME!C144+MK!C144+NO!C144+RS!C144+RU!C144+TR!C144+UA!C144+AT!C144+BE!C144+BG!C144+CY!C144+CZ!C144+DK!C144+IE!C144+EE!C144+FI!C144+FR!C144+DE!C144+EL!C144+HR!C144+HU!C144+IT!C144+LV!C144+LT!C144+LU!C144+MT!C144+NL!C144+PL!C144+PT!C144+RO!C144+SK!C144+SI!C144+ES!C144+SE!C144+UK!C144+AD!C144+AM!C144+AZ!C144+GE!C144+KZ!C144+LI!C144+MC!C144+SM!C144+TJ!C144+TM!C144+UZ!C144+Other!C144</f>
        <v>0</v>
      </c>
      <c r="D182">
        <f>AL!D144+BA!D144+BY!D144+CH!D144+MD!D144+ME!D144+MK!D144+NO!D144+RS!D144+RU!D144+TR!D144+UA!D144+AT!D144+BE!D144+BG!D144+CY!D144+CZ!D144+DK!D144+IE!D144+EE!D144+FI!D144+FR!D144+DE!D144+EL!D144+HR!D144+HU!D144+IT!D144+LV!D144+LT!D144+LU!D144+MT!D144+NL!D144+PL!D144+PT!D144+RO!D144+SK!D144+SI!D144+ES!D144+SE!D144+UK!D144+AD!D144+AM!D144+AZ!D144+GE!D144+KZ!D144+LI!D144+MC!D144+SM!D144+TJ!D144+TM!D144+UZ!D144+Other!D144</f>
        <v>0</v>
      </c>
      <c r="E182" s="68">
        <f>AL!E144+BA!E144+BY!E144+CH!E144+MD!E144+ME!E144+MK!E144+NO!E144+RS!E144+RU!E144+TR!E144+UA!E144+AT!E144+BE!E144+BG!E144+CY!E144+CZ!E144+DK!E144+IE!E144+EE!E144+FI!E144+FR!E144+DE!E144+EL!E144+HR!E144+HU!E144+IT!E144+LV!E144+LT!E144+LU!E144+MT!E144+NL!E144+PL!E144+PT!E144+RO!E144+SK!E144+SI!E144+ES!E144+SE!E144+UK!E144+AD!E144+AM!E144+AZ!E144+GE!E144+KZ!E144+LI!E144+MC!E144+SM!E144+TJ!E144+TM!E144+UZ!E144+Other!E144</f>
        <v>0</v>
      </c>
      <c r="F182">
        <f>AL!F144+BA!F144+BY!F144+CH!F144+MD!F144+ME!F144+MK!F144+NO!F144+RS!F144+RU!F144+TR!F144+UA!F144+AT!F144+BE!F144+BG!F144+CY!F144+CZ!F144+DK!F144+IE!F144+EE!F144+FI!F144+FR!F144+DE!F144+EL!F144+HR!F144+HU!F144+IT!F144+LV!F144+LT!F144+LU!F144+MT!F144+NL!F144+PL!F144+PT!F144+RO!F144+SK!F144+SI!F144+ES!F144+SE!F144+UK!F144+AD!F144+AM!F144+AZ!F144+GE!F144+KZ!F144+LI!F144+MC!F144+SM!F144+TJ!F144+TM!F144+UZ!F144+Other!F144</f>
        <v>4</v>
      </c>
      <c r="G182" s="68">
        <f>AL!G144+BA!G144+BY!G144+CH!G144+MD!G144+ME!G144+MK!G144+NO!G144+RS!G144+RU!G144+TR!G144+UA!G144+AT!G144+BE!G144+BG!G144+CY!G144+CZ!G144+DK!G144+IE!G144+EE!G144+FI!G144+FR!G144+DE!G144+EL!G144+HR!G144+HU!G144+IT!G144+LV!G144+LT!G144+LU!G144+MT!G144+NL!G144+PL!G144+PT!G144+RO!G144+SK!G144+SI!G144+ES!G144+SE!G144+UK!G144+AD!G144+AM!G144+AZ!G144+GE!G144+KZ!G144+LI!G144+MC!G144+SM!G144+TJ!G144+TM!G144+UZ!G144+Other!G144</f>
        <v>0</v>
      </c>
      <c r="H182">
        <f>AL!H144+BA!H144+BY!H144+CH!H144+MD!H144+ME!H144+MK!H144+NO!H144+RS!H144+RU!H144+TR!H144+UA!H144+AT!H144+BE!H144+BG!H144+CY!H144+CZ!H144+DK!H144+IE!H144+EE!H144+FI!H144+FR!H144+DE!H144+EL!H144+HR!H144+HU!H144+IT!H144+LV!H144+LT!H144+LU!H144+MT!H144+NL!H144+PL!H144+PT!H144+RO!H144+SK!H144+SI!H144+ES!H144+SE!H144+UK!H144+AD!H144+AM!H144+AZ!H144+GE!H144+KZ!H144+LI!H144+MC!H144+SM!H144+TJ!H144+TM!H144+UZ!H144+Other!H144</f>
        <v>0</v>
      </c>
      <c r="I182" s="68">
        <f>AL!I144+BA!I144+BY!I144+CH!I144+MD!I144+ME!I144+MK!I144+NO!I144+RS!I144+RU!I144+TR!I144+UA!I144+AT!I144+BE!I144+BG!I144+CY!I144+CZ!I144+DK!I144+IE!I144+EE!I144+FI!I144+FR!I144+DE!I144+EL!I144+HR!I144+HU!I144+IT!I144+LV!I144+LT!I144+LU!I144+MT!I144+NL!I144+PL!I144+PT!I144+RO!I144+SK!I144+SI!I144+ES!I144+SE!I144+UK!I144+AD!I144+AM!I144+AZ!I144+GE!I144+KZ!I144+LI!I144+MC!I144+SM!I144+TJ!I144+TM!I144+UZ!I144+Other!I144</f>
        <v>0</v>
      </c>
      <c r="J182">
        <f>AL!J144+BA!J144+BY!J144+CH!J144+MD!J144+ME!J144+MK!J144+NO!J144+RS!J144+RU!J144+TR!J144+UA!J144+AT!J144+BE!J144+BG!J144+CY!J144+CZ!J144+DK!J144+IE!J144+EE!J144+FI!J144+FR!J144+DE!J144+EL!J144+HR!J144+HU!J144+IT!J144+LV!J144+LT!J144+LU!J144+MT!J144+NL!J144+PL!J144+PT!J144+RO!J144+SK!J144+SI!J144+ES!J144+SE!J144+UK!J144+AD!J144+AM!J144+AZ!J144+GE!J144+KZ!J144+LI!J144+MC!J144+SM!J144+TJ!J144+TM!J144+UZ!J144+Other!J144</f>
        <v>0</v>
      </c>
      <c r="K182" s="68">
        <f>AL!K144+BA!K144+BY!K144+CH!K144+MD!K144+ME!K144+MK!K144+NO!K144+RS!K144+RU!K144+TR!K144+UA!K144+AT!K144+BE!K144+BG!K144+CY!K144+CZ!K144+DK!K144+IE!K144+EE!K144+FI!K144+FR!K144+DE!K144+EL!K144+HR!K144+HU!K144+IT!K144+LV!K144+LT!K144+LU!K144+MT!K144+NL!K144+PL!K144+PT!K144+RO!K144+SK!K144+SI!K144+ES!K144+SE!K144+UK!K144+AD!K144+AM!K144+AZ!K144+GE!K144+KZ!K144+LI!K144+MC!K144+SM!K144+TJ!K144+TM!K144+UZ!K144+Other!K144</f>
        <v>0</v>
      </c>
      <c r="L182">
        <f>AL!L144+BA!L144+BY!L144+CH!L144+MD!L144+ME!L144+MK!L144+NO!L144+RS!L144+RU!L144+TR!L144+UA!L144+AT!L144+BE!L144+BG!L144+CY!L144+CZ!L144+DK!L144+IE!L144+EE!L144+FI!L144+FR!L144+DE!L144+EL!L144+HR!L144+HU!L144+IT!L144+LV!L144+LT!L144+LU!L144+MT!L144+NL!L144+PL!L144+PT!L144+RO!L144+SK!L144+SI!L144+ES!L144+SE!L144+UK!L144+AD!L144+AM!L144+AZ!L144+GE!L144+KZ!L144+LI!L144+MC!L144+SM!L144+TJ!L144+TM!L144+UZ!L144+Other!L144</f>
        <v>0</v>
      </c>
      <c r="M182" s="68">
        <f>AL!M144+BA!M144+BY!M144+CH!M144+MD!M144+ME!M144+MK!M144+NO!M144+RS!M144+RU!M144+TR!M144+UA!M144+AT!M144+BE!M144+BG!M144+CY!M144+CZ!M144+DK!M144+IE!M144+EE!M144+FI!M144+FR!M144+DE!M144+EL!M144+HR!M144+HU!M144+IT!M144+LV!M144+LT!M144+LU!M144+MT!M144+NL!M144+PL!M144+PT!M144+RO!M144+SK!M144+SI!M144+ES!M144+SE!M144+UK!M144+AD!M144+AM!M144+AZ!M144+GE!M144+KZ!M144+LI!M144+MC!M144+SM!M144+TJ!M144+TM!M144+UZ!M144+Other!M144</f>
        <v>0</v>
      </c>
      <c r="N182">
        <f>AL!N144+BA!N144+BY!N144+CH!N144+MD!N144+ME!N144+MK!N144+NO!N144+RS!N144+RU!N144+TR!N144+UA!N144+AT!N144+BE!N144+BG!N144+CY!N144+CZ!N144+DK!N144+IE!N144+EE!N144+FI!N144+FR!N144+DE!N144+EL!N144+HR!N144+HU!N144+IT!N144+LV!N144+LT!N144+LU!N144+MT!N144+NL!N144+PL!N144+PT!N144+RO!N144+SK!N144+SI!N144+ES!N144+SE!N144+UK!N144+AD!N144+AM!N144+AZ!N144+GE!N144+KZ!N144+LI!N144+MC!N144+SM!N144+TJ!N144+TM!N144+UZ!N144+Other!N144</f>
        <v>3</v>
      </c>
      <c r="O182" s="68">
        <f>AL!O144+BA!O144+BY!O144+CH!O144+MD!O144+ME!O144+MK!O144+NO!O144+RS!O144+RU!O144+TR!O144+UA!O144+AT!O144+BE!O144+BG!O144+CY!O144+CZ!O144+DK!O144+IE!O144+EE!O144+FI!O144+FR!O144+DE!O144+EL!O144+HR!O144+HU!O144+IT!O144+LV!O144+LT!O144+LU!O144+MT!O144+NL!O144+PL!O144+PT!O144+RO!O144+SK!O144+SI!O144+ES!O144+SE!O144+UK!O144+AD!O144+AM!O144+AZ!O144+GE!O144+KZ!O144+LI!O144+MC!O144+SM!O144+TJ!O144+TM!O144+UZ!O144+Other!O144</f>
        <v>0</v>
      </c>
      <c r="P182">
        <f>AL!P144+BA!P144+BY!P144+CH!P144+MD!P144+ME!P144+MK!P144+NO!P144+RS!P144+RU!P144+TR!P144+UA!P144+AT!P144+BE!P144+BG!P144+CY!P144+CZ!P144+DK!P144+IE!P144+EE!P144+FI!P144+FR!P144+DE!P144+EL!P144+HR!P144+HU!P144+IT!P144+LV!P144+LT!P144+LU!P144+MT!P144+NL!P144+PL!P144+PT!P144+RO!P144+SK!P144+SI!P144+ES!P144+SE!P144+UK!P144+AD!P144+AM!P144+AZ!P144+GE!P144+KZ!P144+LI!P144+MC!P144+SM!P144+TJ!P144+TM!P144+UZ!P144+Other!P144</f>
        <v>0</v>
      </c>
      <c r="Q182" s="60">
        <f>AL!Q144+BA!Q144+BY!Q144+CH!Q144+MD!Q144+ME!Q144+MK!Q144+NO!Q144+RS!Q144+RU!Q144+TR!Q144+UA!Q144+AT!Q144+BE!Q144+BG!Q144+CY!Q144+CZ!Q144+DK!Q144+IE!Q144+EE!Q144+FI!Q144+FR!Q144+DE!Q144+EL!Q144+HR!Q144+HU!Q144+IT!Q144+LV!Q144+LT!Q144+LU!Q144+MT!Q144+NL!Q144+PL!Q144+PT!Q144+RO!Q144+SK!Q144+SI!Q144+ES!Q144+SE!Q144+UK!Q144+AD!Q144+AM!Q144+AZ!Q144+GE!Q144+KZ!Q144+LI!Q144+MC!Q144+SM!Q144+TJ!Q144+TM!Q144+UZ!Q144+Other!Q144</f>
        <v>0</v>
      </c>
      <c r="R182" s="72">
        <f>AL!R144+BA!R144+BY!R144+CH!R144+MD!R144+ME!R144+MK!R144+NO!R144+RS!R144+RU!R144+TR!R144+UA!R144+AT!R144+BE!R144+BG!R144+CY!R144+CZ!R144+DK!R144+IE!R144+EE!R144+FI!R144+FR!R144+DE!R144+EL!R144+HR!R144+HU!R144+IT!R144+LV!R144+LT!R144+LU!R144+MT!R144+NL!R144+PL!R144+PT!R144+RO!R144+SK!R144+SI!R144+ES!R144+SE!R144+UK!R144+AD!R144+AM!R144+AZ!R144+GE!R144+KZ!R144+LI!R144+MC!R144+SM!R144+TJ!R144+TM!R144+UZ!R144+Other!R144</f>
        <v>18</v>
      </c>
    </row>
    <row r="183" spans="1:18" ht="13.5" customHeight="1" x14ac:dyDescent="0.25">
      <c r="A183" s="51" t="s">
        <v>224</v>
      </c>
      <c r="C183" s="68">
        <f>AL!C145+BA!C145+BY!C145+CH!C145+MD!C145+ME!C145+MK!C145+NO!C145+RS!C145+RU!C145+TR!C145+UA!C145+AT!C145+BE!C145+BG!C145+CY!C145+CZ!C145+DK!C145+IE!C145+EE!C145+FI!C145+FR!C145+DE!C145+EL!C145+HR!C145+HU!C145+IT!C145+LV!C145+LT!C145+LU!C145+MT!C145+NL!C145+PL!C145+PT!C145+RO!C145+SK!C145+SI!C145+ES!C145+SE!C145+UK!C145+AD!C145+AM!C145+AZ!C145+GE!C145+KZ!C145+LI!C145+MC!C145+SM!C145+TJ!C145+TM!C145+UZ!C145+Other!C145</f>
        <v>0</v>
      </c>
      <c r="D183">
        <f>AL!D145+BA!D145+BY!D145+CH!D145+MD!D145+ME!D145+MK!D145+NO!D145+RS!D145+RU!D145+TR!D145+UA!D145+AT!D145+BE!D145+BG!D145+CY!D145+CZ!D145+DK!D145+IE!D145+EE!D145+FI!D145+FR!D145+DE!D145+EL!D145+HR!D145+HU!D145+IT!D145+LV!D145+LT!D145+LU!D145+MT!D145+NL!D145+PL!D145+PT!D145+RO!D145+SK!D145+SI!D145+ES!D145+SE!D145+UK!D145+AD!D145+AM!D145+AZ!D145+GE!D145+KZ!D145+LI!D145+MC!D145+SM!D145+TJ!D145+TM!D145+UZ!D145+Other!D145</f>
        <v>0</v>
      </c>
      <c r="E183" s="68">
        <f>AL!E145+BA!E145+BY!E145+CH!E145+MD!E145+ME!E145+MK!E145+NO!E145+RS!E145+RU!E145+TR!E145+UA!E145+AT!E145+BE!E145+BG!E145+CY!E145+CZ!E145+DK!E145+IE!E145+EE!E145+FI!E145+FR!E145+DE!E145+EL!E145+HR!E145+HU!E145+IT!E145+LV!E145+LT!E145+LU!E145+MT!E145+NL!E145+PL!E145+PT!E145+RO!E145+SK!E145+SI!E145+ES!E145+SE!E145+UK!E145+AD!E145+AM!E145+AZ!E145+GE!E145+KZ!E145+LI!E145+MC!E145+SM!E145+TJ!E145+TM!E145+UZ!E145+Other!E145</f>
        <v>0</v>
      </c>
      <c r="F183">
        <f>AL!F145+BA!F145+BY!F145+CH!F145+MD!F145+ME!F145+MK!F145+NO!F145+RS!F145+RU!F145+TR!F145+UA!F145+AT!F145+BE!F145+BG!F145+CY!F145+CZ!F145+DK!F145+IE!F145+EE!F145+FI!F145+FR!F145+DE!F145+EL!F145+HR!F145+HU!F145+IT!F145+LV!F145+LT!F145+LU!F145+MT!F145+NL!F145+PL!F145+PT!F145+RO!F145+SK!F145+SI!F145+ES!F145+SE!F145+UK!F145+AD!F145+AM!F145+AZ!F145+GE!F145+KZ!F145+LI!F145+MC!F145+SM!F145+TJ!F145+TM!F145+UZ!F145+Other!F145</f>
        <v>1</v>
      </c>
      <c r="G183" s="68">
        <f>AL!G145+BA!G145+BY!G145+CH!G145+MD!G145+ME!G145+MK!G145+NO!G145+RS!G145+RU!G145+TR!G145+UA!G145+AT!G145+BE!G145+BG!G145+CY!G145+CZ!G145+DK!G145+IE!G145+EE!G145+FI!G145+FR!G145+DE!G145+EL!G145+HR!G145+HU!G145+IT!G145+LV!G145+LT!G145+LU!G145+MT!G145+NL!G145+PL!G145+PT!G145+RO!G145+SK!G145+SI!G145+ES!G145+SE!G145+UK!G145+AD!G145+AM!G145+AZ!G145+GE!G145+KZ!G145+LI!G145+MC!G145+SM!G145+TJ!G145+TM!G145+UZ!G145+Other!G145</f>
        <v>0</v>
      </c>
      <c r="H183">
        <f>AL!H145+BA!H145+BY!H145+CH!H145+MD!H145+ME!H145+MK!H145+NO!H145+RS!H145+RU!H145+TR!H145+UA!H145+AT!H145+BE!H145+BG!H145+CY!H145+CZ!H145+DK!H145+IE!H145+EE!H145+FI!H145+FR!H145+DE!H145+EL!H145+HR!H145+HU!H145+IT!H145+LV!H145+LT!H145+LU!H145+MT!H145+NL!H145+PL!H145+PT!H145+RO!H145+SK!H145+SI!H145+ES!H145+SE!H145+UK!H145+AD!H145+AM!H145+AZ!H145+GE!H145+KZ!H145+LI!H145+MC!H145+SM!H145+TJ!H145+TM!H145+UZ!H145+Other!H145</f>
        <v>0</v>
      </c>
      <c r="I183" s="68">
        <f>AL!I145+BA!I145+BY!I145+CH!I145+MD!I145+ME!I145+MK!I145+NO!I145+RS!I145+RU!I145+TR!I145+UA!I145+AT!I145+BE!I145+BG!I145+CY!I145+CZ!I145+DK!I145+IE!I145+EE!I145+FI!I145+FR!I145+DE!I145+EL!I145+HR!I145+HU!I145+IT!I145+LV!I145+LT!I145+LU!I145+MT!I145+NL!I145+PL!I145+PT!I145+RO!I145+SK!I145+SI!I145+ES!I145+SE!I145+UK!I145+AD!I145+AM!I145+AZ!I145+GE!I145+KZ!I145+LI!I145+MC!I145+SM!I145+TJ!I145+TM!I145+UZ!I145+Other!I145</f>
        <v>0</v>
      </c>
      <c r="J183">
        <f>AL!J145+BA!J145+BY!J145+CH!J145+MD!J145+ME!J145+MK!J145+NO!J145+RS!J145+RU!J145+TR!J145+UA!J145+AT!J145+BE!J145+BG!J145+CY!J145+CZ!J145+DK!J145+IE!J145+EE!J145+FI!J145+FR!J145+DE!J145+EL!J145+HR!J145+HU!J145+IT!J145+LV!J145+LT!J145+LU!J145+MT!J145+NL!J145+PL!J145+PT!J145+RO!J145+SK!J145+SI!J145+ES!J145+SE!J145+UK!J145+AD!J145+AM!J145+AZ!J145+GE!J145+KZ!J145+LI!J145+MC!J145+SM!J145+TJ!J145+TM!J145+UZ!J145+Other!J145</f>
        <v>0</v>
      </c>
      <c r="K183" s="68">
        <f>AL!K145+BA!K145+BY!K145+CH!K145+MD!K145+ME!K145+MK!K145+NO!K145+RS!K145+RU!K145+TR!K145+UA!K145+AT!K145+BE!K145+BG!K145+CY!K145+CZ!K145+DK!K145+IE!K145+EE!K145+FI!K145+FR!K145+DE!K145+EL!K145+HR!K145+HU!K145+IT!K145+LV!K145+LT!K145+LU!K145+MT!K145+NL!K145+PL!K145+PT!K145+RO!K145+SK!K145+SI!K145+ES!K145+SE!K145+UK!K145+AD!K145+AM!K145+AZ!K145+GE!K145+KZ!K145+LI!K145+MC!K145+SM!K145+TJ!K145+TM!K145+UZ!K145+Other!K145</f>
        <v>0</v>
      </c>
      <c r="L183">
        <f>AL!L145+BA!L145+BY!L145+CH!L145+MD!L145+ME!L145+MK!L145+NO!L145+RS!L145+RU!L145+TR!L145+UA!L145+AT!L145+BE!L145+BG!L145+CY!L145+CZ!L145+DK!L145+IE!L145+EE!L145+FI!L145+FR!L145+DE!L145+EL!L145+HR!L145+HU!L145+IT!L145+LV!L145+LT!L145+LU!L145+MT!L145+NL!L145+PL!L145+PT!L145+RO!L145+SK!L145+SI!L145+ES!L145+SE!L145+UK!L145+AD!L145+AM!L145+AZ!L145+GE!L145+KZ!L145+LI!L145+MC!L145+SM!L145+TJ!L145+TM!L145+UZ!L145+Other!L145</f>
        <v>0</v>
      </c>
      <c r="M183" s="68">
        <f>AL!M145+BA!M145+BY!M145+CH!M145+MD!M145+ME!M145+MK!M145+NO!M145+RS!M145+RU!M145+TR!M145+UA!M145+AT!M145+BE!M145+BG!M145+CY!M145+CZ!M145+DK!M145+IE!M145+EE!M145+FI!M145+FR!M145+DE!M145+EL!M145+HR!M145+HU!M145+IT!M145+LV!M145+LT!M145+LU!M145+MT!M145+NL!M145+PL!M145+PT!M145+RO!M145+SK!M145+SI!M145+ES!M145+SE!M145+UK!M145+AD!M145+AM!M145+AZ!M145+GE!M145+KZ!M145+LI!M145+MC!M145+SM!M145+TJ!M145+TM!M145+UZ!M145+Other!M145</f>
        <v>0</v>
      </c>
      <c r="N183">
        <f>AL!N145+BA!N145+BY!N145+CH!N145+MD!N145+ME!N145+MK!N145+NO!N145+RS!N145+RU!N145+TR!N145+UA!N145+AT!N145+BE!N145+BG!N145+CY!N145+CZ!N145+DK!N145+IE!N145+EE!N145+FI!N145+FR!N145+DE!N145+EL!N145+HR!N145+HU!N145+IT!N145+LV!N145+LT!N145+LU!N145+MT!N145+NL!N145+PL!N145+PT!N145+RO!N145+SK!N145+SI!N145+ES!N145+SE!N145+UK!N145+AD!N145+AM!N145+AZ!N145+GE!N145+KZ!N145+LI!N145+MC!N145+SM!N145+TJ!N145+TM!N145+UZ!N145+Other!N145</f>
        <v>0</v>
      </c>
      <c r="O183" s="68">
        <f>AL!O145+BA!O145+BY!O145+CH!O145+MD!O145+ME!O145+MK!O145+NO!O145+RS!O145+RU!O145+TR!O145+UA!O145+AT!O145+BE!O145+BG!O145+CY!O145+CZ!O145+DK!O145+IE!O145+EE!O145+FI!O145+FR!O145+DE!O145+EL!O145+HR!O145+HU!O145+IT!O145+LV!O145+LT!O145+LU!O145+MT!O145+NL!O145+PL!O145+PT!O145+RO!O145+SK!O145+SI!O145+ES!O145+SE!O145+UK!O145+AD!O145+AM!O145+AZ!O145+GE!O145+KZ!O145+LI!O145+MC!O145+SM!O145+TJ!O145+TM!O145+UZ!O145+Other!O145</f>
        <v>0</v>
      </c>
      <c r="P183">
        <f>AL!P145+BA!P145+BY!P145+CH!P145+MD!P145+ME!P145+MK!P145+NO!P145+RS!P145+RU!P145+TR!P145+UA!P145+AT!P145+BE!P145+BG!P145+CY!P145+CZ!P145+DK!P145+IE!P145+EE!P145+FI!P145+FR!P145+DE!P145+EL!P145+HR!P145+HU!P145+IT!P145+LV!P145+LT!P145+LU!P145+MT!P145+NL!P145+PL!P145+PT!P145+RO!P145+SK!P145+SI!P145+ES!P145+SE!P145+UK!P145+AD!P145+AM!P145+AZ!P145+GE!P145+KZ!P145+LI!P145+MC!P145+SM!P145+TJ!P145+TM!P145+UZ!P145+Other!P145</f>
        <v>0</v>
      </c>
      <c r="Q183" s="60">
        <f>AL!Q145+BA!Q145+BY!Q145+CH!Q145+MD!Q145+ME!Q145+MK!Q145+NO!Q145+RS!Q145+RU!Q145+TR!Q145+UA!Q145+AT!Q145+BE!Q145+BG!Q145+CY!Q145+CZ!Q145+DK!Q145+IE!Q145+EE!Q145+FI!Q145+FR!Q145+DE!Q145+EL!Q145+HR!Q145+HU!Q145+IT!Q145+LV!Q145+LT!Q145+LU!Q145+MT!Q145+NL!Q145+PL!Q145+PT!Q145+RO!Q145+SK!Q145+SI!Q145+ES!Q145+SE!Q145+UK!Q145+AD!Q145+AM!Q145+AZ!Q145+GE!Q145+KZ!Q145+LI!Q145+MC!Q145+SM!Q145+TJ!Q145+TM!Q145+UZ!Q145+Other!Q145</f>
        <v>0</v>
      </c>
      <c r="R183" s="72">
        <f>AL!R145+BA!R145+BY!R145+CH!R145+MD!R145+ME!R145+MK!R145+NO!R145+RS!R145+RU!R145+TR!R145+UA!R145+AT!R145+BE!R145+BG!R145+CY!R145+CZ!R145+DK!R145+IE!R145+EE!R145+FI!R145+FR!R145+DE!R145+EL!R145+HR!R145+HU!R145+IT!R145+LV!R145+LT!R145+LU!R145+MT!R145+NL!R145+PL!R145+PT!R145+RO!R145+SK!R145+SI!R145+ES!R145+SE!R145+UK!R145+AD!R145+AM!R145+AZ!R145+GE!R145+KZ!R145+LI!R145+MC!R145+SM!R145+TJ!R145+TM!R145+UZ!R145+Other!R145</f>
        <v>0</v>
      </c>
    </row>
    <row r="184" spans="1:18" ht="13.5" customHeight="1" x14ac:dyDescent="0.25">
      <c r="A184" s="51" t="s">
        <v>225</v>
      </c>
      <c r="C184" s="68">
        <f>AL!C146+BA!C146+BY!C146+CH!C146+MD!C146+ME!C146+MK!C146+NO!C146+RS!C146+RU!C146+TR!C146+UA!C146+AT!C146+BE!C146+BG!C146+CY!C146+CZ!C146+DK!C146+IE!C146+EE!C146+FI!C146+FR!C146+DE!C146+EL!C146+HR!C146+HU!C146+IT!C146+LV!C146+LT!C146+LU!C146+MT!C146+NL!C146+PL!C146+PT!C146+RO!C146+SK!C146+SI!C146+ES!C146+SE!C146+UK!C146+AD!C146+AM!C146+AZ!C146+GE!C146+KZ!C146+LI!C146+MC!C146+SM!C146+TJ!C146+TM!C146+UZ!C146+Other!C146</f>
        <v>0</v>
      </c>
      <c r="D184">
        <f>AL!D146+BA!D146+BY!D146+CH!D146+MD!D146+ME!D146+MK!D146+NO!D146+RS!D146+RU!D146+TR!D146+UA!D146+AT!D146+BE!D146+BG!D146+CY!D146+CZ!D146+DK!D146+IE!D146+EE!D146+FI!D146+FR!D146+DE!D146+EL!D146+HR!D146+HU!D146+IT!D146+LV!D146+LT!D146+LU!D146+MT!D146+NL!D146+PL!D146+PT!D146+RO!D146+SK!D146+SI!D146+ES!D146+SE!D146+UK!D146+AD!D146+AM!D146+AZ!D146+GE!D146+KZ!D146+LI!D146+MC!D146+SM!D146+TJ!D146+TM!D146+UZ!D146+Other!D146</f>
        <v>1</v>
      </c>
      <c r="E184" s="68">
        <f>AL!E146+BA!E146+BY!E146+CH!E146+MD!E146+ME!E146+MK!E146+NO!E146+RS!E146+RU!E146+TR!E146+UA!E146+AT!E146+BE!E146+BG!E146+CY!E146+CZ!E146+DK!E146+IE!E146+EE!E146+FI!E146+FR!E146+DE!E146+EL!E146+HR!E146+HU!E146+IT!E146+LV!E146+LT!E146+LU!E146+MT!E146+NL!E146+PL!E146+PT!E146+RO!E146+SK!E146+SI!E146+ES!E146+SE!E146+UK!E146+AD!E146+AM!E146+AZ!E146+GE!E146+KZ!E146+LI!E146+MC!E146+SM!E146+TJ!E146+TM!E146+UZ!E146+Other!E146</f>
        <v>0</v>
      </c>
      <c r="F184">
        <f>AL!F146+BA!F146+BY!F146+CH!F146+MD!F146+ME!F146+MK!F146+NO!F146+RS!F146+RU!F146+TR!F146+UA!F146+AT!F146+BE!F146+BG!F146+CY!F146+CZ!F146+DK!F146+IE!F146+EE!F146+FI!F146+FR!F146+DE!F146+EL!F146+HR!F146+HU!F146+IT!F146+LV!F146+LT!F146+LU!F146+MT!F146+NL!F146+PL!F146+PT!F146+RO!F146+SK!F146+SI!F146+ES!F146+SE!F146+UK!F146+AD!F146+AM!F146+AZ!F146+GE!F146+KZ!F146+LI!F146+MC!F146+SM!F146+TJ!F146+TM!F146+UZ!F146+Other!F146</f>
        <v>0</v>
      </c>
      <c r="G184" s="68">
        <f>AL!G146+BA!G146+BY!G146+CH!G146+MD!G146+ME!G146+MK!G146+NO!G146+RS!G146+RU!G146+TR!G146+UA!G146+AT!G146+BE!G146+BG!G146+CY!G146+CZ!G146+DK!G146+IE!G146+EE!G146+FI!G146+FR!G146+DE!G146+EL!G146+HR!G146+HU!G146+IT!G146+LV!G146+LT!G146+LU!G146+MT!G146+NL!G146+PL!G146+PT!G146+RO!G146+SK!G146+SI!G146+ES!G146+SE!G146+UK!G146+AD!G146+AM!G146+AZ!G146+GE!G146+KZ!G146+LI!G146+MC!G146+SM!G146+TJ!G146+TM!G146+UZ!G146+Other!G146</f>
        <v>0</v>
      </c>
      <c r="H184">
        <f>AL!H146+BA!H146+BY!H146+CH!H146+MD!H146+ME!H146+MK!H146+NO!H146+RS!H146+RU!H146+TR!H146+UA!H146+AT!H146+BE!H146+BG!H146+CY!H146+CZ!H146+DK!H146+IE!H146+EE!H146+FI!H146+FR!H146+DE!H146+EL!H146+HR!H146+HU!H146+IT!H146+LV!H146+LT!H146+LU!H146+MT!H146+NL!H146+PL!H146+PT!H146+RO!H146+SK!H146+SI!H146+ES!H146+SE!H146+UK!H146+AD!H146+AM!H146+AZ!H146+GE!H146+KZ!H146+LI!H146+MC!H146+SM!H146+TJ!H146+TM!H146+UZ!H146+Other!H146</f>
        <v>0</v>
      </c>
      <c r="I184" s="68">
        <f>AL!I146+BA!I146+BY!I146+CH!I146+MD!I146+ME!I146+MK!I146+NO!I146+RS!I146+RU!I146+TR!I146+UA!I146+AT!I146+BE!I146+BG!I146+CY!I146+CZ!I146+DK!I146+IE!I146+EE!I146+FI!I146+FR!I146+DE!I146+EL!I146+HR!I146+HU!I146+IT!I146+LV!I146+LT!I146+LU!I146+MT!I146+NL!I146+PL!I146+PT!I146+RO!I146+SK!I146+SI!I146+ES!I146+SE!I146+UK!I146+AD!I146+AM!I146+AZ!I146+GE!I146+KZ!I146+LI!I146+MC!I146+SM!I146+TJ!I146+TM!I146+UZ!I146+Other!I146</f>
        <v>0</v>
      </c>
      <c r="J184">
        <f>AL!J146+BA!J146+BY!J146+CH!J146+MD!J146+ME!J146+MK!J146+NO!J146+RS!J146+RU!J146+TR!J146+UA!J146+AT!J146+BE!J146+BG!J146+CY!J146+CZ!J146+DK!J146+IE!J146+EE!J146+FI!J146+FR!J146+DE!J146+EL!J146+HR!J146+HU!J146+IT!J146+LV!J146+LT!J146+LU!J146+MT!J146+NL!J146+PL!J146+PT!J146+RO!J146+SK!J146+SI!J146+ES!J146+SE!J146+UK!J146+AD!J146+AM!J146+AZ!J146+GE!J146+KZ!J146+LI!J146+MC!J146+SM!J146+TJ!J146+TM!J146+UZ!J146+Other!J146</f>
        <v>0</v>
      </c>
      <c r="K184" s="68">
        <f>AL!K146+BA!K146+BY!K146+CH!K146+MD!K146+ME!K146+MK!K146+NO!K146+RS!K146+RU!K146+TR!K146+UA!K146+AT!K146+BE!K146+BG!K146+CY!K146+CZ!K146+DK!K146+IE!K146+EE!K146+FI!K146+FR!K146+DE!K146+EL!K146+HR!K146+HU!K146+IT!K146+LV!K146+LT!K146+LU!K146+MT!K146+NL!K146+PL!K146+PT!K146+RO!K146+SK!K146+SI!K146+ES!K146+SE!K146+UK!K146+AD!K146+AM!K146+AZ!K146+GE!K146+KZ!K146+LI!K146+MC!K146+SM!K146+TJ!K146+TM!K146+UZ!K146+Other!K146</f>
        <v>0</v>
      </c>
      <c r="L184">
        <f>AL!L146+BA!L146+BY!L146+CH!L146+MD!L146+ME!L146+MK!L146+NO!L146+RS!L146+RU!L146+TR!L146+UA!L146+AT!L146+BE!L146+BG!L146+CY!L146+CZ!L146+DK!L146+IE!L146+EE!L146+FI!L146+FR!L146+DE!L146+EL!L146+HR!L146+HU!L146+IT!L146+LV!L146+LT!L146+LU!L146+MT!L146+NL!L146+PL!L146+PT!L146+RO!L146+SK!L146+SI!L146+ES!L146+SE!L146+UK!L146+AD!L146+AM!L146+AZ!L146+GE!L146+KZ!L146+LI!L146+MC!L146+SM!L146+TJ!L146+TM!L146+UZ!L146+Other!L146</f>
        <v>0</v>
      </c>
      <c r="M184" s="68">
        <f>AL!M146+BA!M146+BY!M146+CH!M146+MD!M146+ME!M146+MK!M146+NO!M146+RS!M146+RU!M146+TR!M146+UA!M146+AT!M146+BE!M146+BG!M146+CY!M146+CZ!M146+DK!M146+IE!M146+EE!M146+FI!M146+FR!M146+DE!M146+EL!M146+HR!M146+HU!M146+IT!M146+LV!M146+LT!M146+LU!M146+MT!M146+NL!M146+PL!M146+PT!M146+RO!M146+SK!M146+SI!M146+ES!M146+SE!M146+UK!M146+AD!M146+AM!M146+AZ!M146+GE!M146+KZ!M146+LI!M146+MC!M146+SM!M146+TJ!M146+TM!M146+UZ!M146+Other!M146</f>
        <v>0</v>
      </c>
      <c r="N184">
        <f>AL!N146+BA!N146+BY!N146+CH!N146+MD!N146+ME!N146+MK!N146+NO!N146+RS!N146+RU!N146+TR!N146+UA!N146+AT!N146+BE!N146+BG!N146+CY!N146+CZ!N146+DK!N146+IE!N146+EE!N146+FI!N146+FR!N146+DE!N146+EL!N146+HR!N146+HU!N146+IT!N146+LV!N146+LT!N146+LU!N146+MT!N146+NL!N146+PL!N146+PT!N146+RO!N146+SK!N146+SI!N146+ES!N146+SE!N146+UK!N146+AD!N146+AM!N146+AZ!N146+GE!N146+KZ!N146+LI!N146+MC!N146+SM!N146+TJ!N146+TM!N146+UZ!N146+Other!N146</f>
        <v>0</v>
      </c>
      <c r="O184" s="68">
        <f>AL!O146+BA!O146+BY!O146+CH!O146+MD!O146+ME!O146+MK!O146+NO!O146+RS!O146+RU!O146+TR!O146+UA!O146+AT!O146+BE!O146+BG!O146+CY!O146+CZ!O146+DK!O146+IE!O146+EE!O146+FI!O146+FR!O146+DE!O146+EL!O146+HR!O146+HU!O146+IT!O146+LV!O146+LT!O146+LU!O146+MT!O146+NL!O146+PL!O146+PT!O146+RO!O146+SK!O146+SI!O146+ES!O146+SE!O146+UK!O146+AD!O146+AM!O146+AZ!O146+GE!O146+KZ!O146+LI!O146+MC!O146+SM!O146+TJ!O146+TM!O146+UZ!O146+Other!O146</f>
        <v>0</v>
      </c>
      <c r="P184">
        <f>AL!P146+BA!P146+BY!P146+CH!P146+MD!P146+ME!P146+MK!P146+NO!P146+RS!P146+RU!P146+TR!P146+UA!P146+AT!P146+BE!P146+BG!P146+CY!P146+CZ!P146+DK!P146+IE!P146+EE!P146+FI!P146+FR!P146+DE!P146+EL!P146+HR!P146+HU!P146+IT!P146+LV!P146+LT!P146+LU!P146+MT!P146+NL!P146+PL!P146+PT!P146+RO!P146+SK!P146+SI!P146+ES!P146+SE!P146+UK!P146+AD!P146+AM!P146+AZ!P146+GE!P146+KZ!P146+LI!P146+MC!P146+SM!P146+TJ!P146+TM!P146+UZ!P146+Other!P146</f>
        <v>0</v>
      </c>
      <c r="Q184" s="60">
        <f>AL!Q146+BA!Q146+BY!Q146+CH!Q146+MD!Q146+ME!Q146+MK!Q146+NO!Q146+RS!Q146+RU!Q146+TR!Q146+UA!Q146+AT!Q146+BE!Q146+BG!Q146+CY!Q146+CZ!Q146+DK!Q146+IE!Q146+EE!Q146+FI!Q146+FR!Q146+DE!Q146+EL!Q146+HR!Q146+HU!Q146+IT!Q146+LV!Q146+LT!Q146+LU!Q146+MT!Q146+NL!Q146+PL!Q146+PT!Q146+RO!Q146+SK!Q146+SI!Q146+ES!Q146+SE!Q146+UK!Q146+AD!Q146+AM!Q146+AZ!Q146+GE!Q146+KZ!Q146+LI!Q146+MC!Q146+SM!Q146+TJ!Q146+TM!Q146+UZ!Q146+Other!Q146</f>
        <v>0</v>
      </c>
      <c r="R184" s="72">
        <f>AL!R146+BA!R146+BY!R146+CH!R146+MD!R146+ME!R146+MK!R146+NO!R146+RS!R146+RU!R146+TR!R146+UA!R146+AT!R146+BE!R146+BG!R146+CY!R146+CZ!R146+DK!R146+IE!R146+EE!R146+FI!R146+FR!R146+DE!R146+EL!R146+HR!R146+HU!R146+IT!R146+LV!R146+LT!R146+LU!R146+MT!R146+NL!R146+PL!R146+PT!R146+RO!R146+SK!R146+SI!R146+ES!R146+SE!R146+UK!R146+AD!R146+AM!R146+AZ!R146+GE!R146+KZ!R146+LI!R146+MC!R146+SM!R146+TJ!R146+TM!R146+UZ!R146+Other!R146</f>
        <v>0</v>
      </c>
    </row>
    <row r="185" spans="1:18" ht="13.5" customHeight="1" x14ac:dyDescent="0.25">
      <c r="A185" s="51" t="s">
        <v>226</v>
      </c>
      <c r="C185" s="68">
        <f>AL!C147+BA!C147+BY!C147+CH!C147+MD!C147+ME!C147+MK!C147+NO!C147+RS!C147+RU!C147+TR!C147+UA!C147+AT!C147+BE!C147+BG!C147+CY!C147+CZ!C147+DK!C147+IE!C147+EE!C147+FI!C147+FR!C147+DE!C147+EL!C147+HR!C147+HU!C147+IT!C147+LV!C147+LT!C147+LU!C147+MT!C147+NL!C147+PL!C147+PT!C147+RO!C147+SK!C147+SI!C147+ES!C147+SE!C147+UK!C147+AD!C147+AM!C147+AZ!C147+GE!C147+KZ!C147+LI!C147+MC!C147+SM!C147+TJ!C147+TM!C147+UZ!C147+Other!C147</f>
        <v>0</v>
      </c>
      <c r="D185">
        <f>AL!D147+BA!D147+BY!D147+CH!D147+MD!D147+ME!D147+MK!D147+NO!D147+RS!D147+RU!D147+TR!D147+UA!D147+AT!D147+BE!D147+BG!D147+CY!D147+CZ!D147+DK!D147+IE!D147+EE!D147+FI!D147+FR!D147+DE!D147+EL!D147+HR!D147+HU!D147+IT!D147+LV!D147+LT!D147+LU!D147+MT!D147+NL!D147+PL!D147+PT!D147+RO!D147+SK!D147+SI!D147+ES!D147+SE!D147+UK!D147+AD!D147+AM!D147+AZ!D147+GE!D147+KZ!D147+LI!D147+MC!D147+SM!D147+TJ!D147+TM!D147+UZ!D147+Other!D147</f>
        <v>0</v>
      </c>
      <c r="E185" s="68">
        <f>AL!E147+BA!E147+BY!E147+CH!E147+MD!E147+ME!E147+MK!E147+NO!E147+RS!E147+RU!E147+TR!E147+UA!E147+AT!E147+BE!E147+BG!E147+CY!E147+CZ!E147+DK!E147+IE!E147+EE!E147+FI!E147+FR!E147+DE!E147+EL!E147+HR!E147+HU!E147+IT!E147+LV!E147+LT!E147+LU!E147+MT!E147+NL!E147+PL!E147+PT!E147+RO!E147+SK!E147+SI!E147+ES!E147+SE!E147+UK!E147+AD!E147+AM!E147+AZ!E147+GE!E147+KZ!E147+LI!E147+MC!E147+SM!E147+TJ!E147+TM!E147+UZ!E147+Other!E147</f>
        <v>0</v>
      </c>
      <c r="F185">
        <f>AL!F147+BA!F147+BY!F147+CH!F147+MD!F147+ME!F147+MK!F147+NO!F147+RS!F147+RU!F147+TR!F147+UA!F147+AT!F147+BE!F147+BG!F147+CY!F147+CZ!F147+DK!F147+IE!F147+EE!F147+FI!F147+FR!F147+DE!F147+EL!F147+HR!F147+HU!F147+IT!F147+LV!F147+LT!F147+LU!F147+MT!F147+NL!F147+PL!F147+PT!F147+RO!F147+SK!F147+SI!F147+ES!F147+SE!F147+UK!F147+AD!F147+AM!F147+AZ!F147+GE!F147+KZ!F147+LI!F147+MC!F147+SM!F147+TJ!F147+TM!F147+UZ!F147+Other!F147</f>
        <v>0</v>
      </c>
      <c r="G185" s="68">
        <f>AL!G147+BA!G147+BY!G147+CH!G147+MD!G147+ME!G147+MK!G147+NO!G147+RS!G147+RU!G147+TR!G147+UA!G147+AT!G147+BE!G147+BG!G147+CY!G147+CZ!G147+DK!G147+IE!G147+EE!G147+FI!G147+FR!G147+DE!G147+EL!G147+HR!G147+HU!G147+IT!G147+LV!G147+LT!G147+LU!G147+MT!G147+NL!G147+PL!G147+PT!G147+RO!G147+SK!G147+SI!G147+ES!G147+SE!G147+UK!G147+AD!G147+AM!G147+AZ!G147+GE!G147+KZ!G147+LI!G147+MC!G147+SM!G147+TJ!G147+TM!G147+UZ!G147+Other!G147</f>
        <v>0</v>
      </c>
      <c r="H185">
        <f>AL!H147+BA!H147+BY!H147+CH!H147+MD!H147+ME!H147+MK!H147+NO!H147+RS!H147+RU!H147+TR!H147+UA!H147+AT!H147+BE!H147+BG!H147+CY!H147+CZ!H147+DK!H147+IE!H147+EE!H147+FI!H147+FR!H147+DE!H147+EL!H147+HR!H147+HU!H147+IT!H147+LV!H147+LT!H147+LU!H147+MT!H147+NL!H147+PL!H147+PT!H147+RO!H147+SK!H147+SI!H147+ES!H147+SE!H147+UK!H147+AD!H147+AM!H147+AZ!H147+GE!H147+KZ!H147+LI!H147+MC!H147+SM!H147+TJ!H147+TM!H147+UZ!H147+Other!H147</f>
        <v>0</v>
      </c>
      <c r="I185" s="68">
        <f>AL!I147+BA!I147+BY!I147+CH!I147+MD!I147+ME!I147+MK!I147+NO!I147+RS!I147+RU!I147+TR!I147+UA!I147+AT!I147+BE!I147+BG!I147+CY!I147+CZ!I147+DK!I147+IE!I147+EE!I147+FI!I147+FR!I147+DE!I147+EL!I147+HR!I147+HU!I147+IT!I147+LV!I147+LT!I147+LU!I147+MT!I147+NL!I147+PL!I147+PT!I147+RO!I147+SK!I147+SI!I147+ES!I147+SE!I147+UK!I147+AD!I147+AM!I147+AZ!I147+GE!I147+KZ!I147+LI!I147+MC!I147+SM!I147+TJ!I147+TM!I147+UZ!I147+Other!I147</f>
        <v>0</v>
      </c>
      <c r="J185">
        <f>AL!J147+BA!J147+BY!J147+CH!J147+MD!J147+ME!J147+MK!J147+NO!J147+RS!J147+RU!J147+TR!J147+UA!J147+AT!J147+BE!J147+BG!J147+CY!J147+CZ!J147+DK!J147+IE!J147+EE!J147+FI!J147+FR!J147+DE!J147+EL!J147+HR!J147+HU!J147+IT!J147+LV!J147+LT!J147+LU!J147+MT!J147+NL!J147+PL!J147+PT!J147+RO!J147+SK!J147+SI!J147+ES!J147+SE!J147+UK!J147+AD!J147+AM!J147+AZ!J147+GE!J147+KZ!J147+LI!J147+MC!J147+SM!J147+TJ!J147+TM!J147+UZ!J147+Other!J147</f>
        <v>0</v>
      </c>
      <c r="K185" s="68">
        <f>AL!K147+BA!K147+BY!K147+CH!K147+MD!K147+ME!K147+MK!K147+NO!K147+RS!K147+RU!K147+TR!K147+UA!K147+AT!K147+BE!K147+BG!K147+CY!K147+CZ!K147+DK!K147+IE!K147+EE!K147+FI!K147+FR!K147+DE!K147+EL!K147+HR!K147+HU!K147+IT!K147+LV!K147+LT!K147+LU!K147+MT!K147+NL!K147+PL!K147+PT!K147+RO!K147+SK!K147+SI!K147+ES!K147+SE!K147+UK!K147+AD!K147+AM!K147+AZ!K147+GE!K147+KZ!K147+LI!K147+MC!K147+SM!K147+TJ!K147+TM!K147+UZ!K147+Other!K147</f>
        <v>0</v>
      </c>
      <c r="L185">
        <f>AL!L147+BA!L147+BY!L147+CH!L147+MD!L147+ME!L147+MK!L147+NO!L147+RS!L147+RU!L147+TR!L147+UA!L147+AT!L147+BE!L147+BG!L147+CY!L147+CZ!L147+DK!L147+IE!L147+EE!L147+FI!L147+FR!L147+DE!L147+EL!L147+HR!L147+HU!L147+IT!L147+LV!L147+LT!L147+LU!L147+MT!L147+NL!L147+PL!L147+PT!L147+RO!L147+SK!L147+SI!L147+ES!L147+SE!L147+UK!L147+AD!L147+AM!L147+AZ!L147+GE!L147+KZ!L147+LI!L147+MC!L147+SM!L147+TJ!L147+TM!L147+UZ!L147+Other!L147</f>
        <v>0</v>
      </c>
      <c r="M185" s="68">
        <f>AL!M147+BA!M147+BY!M147+CH!M147+MD!M147+ME!M147+MK!M147+NO!M147+RS!M147+RU!M147+TR!M147+UA!M147+AT!M147+BE!M147+BG!M147+CY!M147+CZ!M147+DK!M147+IE!M147+EE!M147+FI!M147+FR!M147+DE!M147+EL!M147+HR!M147+HU!M147+IT!M147+LV!M147+LT!M147+LU!M147+MT!M147+NL!M147+PL!M147+PT!M147+RO!M147+SK!M147+SI!M147+ES!M147+SE!M147+UK!M147+AD!M147+AM!M147+AZ!M147+GE!M147+KZ!M147+LI!M147+MC!M147+SM!M147+TJ!M147+TM!M147+UZ!M147+Other!M147</f>
        <v>0</v>
      </c>
      <c r="N185">
        <f>AL!N147+BA!N147+BY!N147+CH!N147+MD!N147+ME!N147+MK!N147+NO!N147+RS!N147+RU!N147+TR!N147+UA!N147+AT!N147+BE!N147+BG!N147+CY!N147+CZ!N147+DK!N147+IE!N147+EE!N147+FI!N147+FR!N147+DE!N147+EL!N147+HR!N147+HU!N147+IT!N147+LV!N147+LT!N147+LU!N147+MT!N147+NL!N147+PL!N147+PT!N147+RO!N147+SK!N147+SI!N147+ES!N147+SE!N147+UK!N147+AD!N147+AM!N147+AZ!N147+GE!N147+KZ!N147+LI!N147+MC!N147+SM!N147+TJ!N147+TM!N147+UZ!N147+Other!N147</f>
        <v>0</v>
      </c>
      <c r="O185" s="68">
        <f>AL!O147+BA!O147+BY!O147+CH!O147+MD!O147+ME!O147+MK!O147+NO!O147+RS!O147+RU!O147+TR!O147+UA!O147+AT!O147+BE!O147+BG!O147+CY!O147+CZ!O147+DK!O147+IE!O147+EE!O147+FI!O147+FR!O147+DE!O147+EL!O147+HR!O147+HU!O147+IT!O147+LV!O147+LT!O147+LU!O147+MT!O147+NL!O147+PL!O147+PT!O147+RO!O147+SK!O147+SI!O147+ES!O147+SE!O147+UK!O147+AD!O147+AM!O147+AZ!O147+GE!O147+KZ!O147+LI!O147+MC!O147+SM!O147+TJ!O147+TM!O147+UZ!O147+Other!O147</f>
        <v>0</v>
      </c>
      <c r="P185">
        <f>AL!P147+BA!P147+BY!P147+CH!P147+MD!P147+ME!P147+MK!P147+NO!P147+RS!P147+RU!P147+TR!P147+UA!P147+AT!P147+BE!P147+BG!P147+CY!P147+CZ!P147+DK!P147+IE!P147+EE!P147+FI!P147+FR!P147+DE!P147+EL!P147+HR!P147+HU!P147+IT!P147+LV!P147+LT!P147+LU!P147+MT!P147+NL!P147+PL!P147+PT!P147+RO!P147+SK!P147+SI!P147+ES!P147+SE!P147+UK!P147+AD!P147+AM!P147+AZ!P147+GE!P147+KZ!P147+LI!P147+MC!P147+SM!P147+TJ!P147+TM!P147+UZ!P147+Other!P147</f>
        <v>0</v>
      </c>
      <c r="Q185" s="60">
        <f>AL!Q147+BA!Q147+BY!Q147+CH!Q147+MD!Q147+ME!Q147+MK!Q147+NO!Q147+RS!Q147+RU!Q147+TR!Q147+UA!Q147+AT!Q147+BE!Q147+BG!Q147+CY!Q147+CZ!Q147+DK!Q147+IE!Q147+EE!Q147+FI!Q147+FR!Q147+DE!Q147+EL!Q147+HR!Q147+HU!Q147+IT!Q147+LV!Q147+LT!Q147+LU!Q147+MT!Q147+NL!Q147+PL!Q147+PT!Q147+RO!Q147+SK!Q147+SI!Q147+ES!Q147+SE!Q147+UK!Q147+AD!Q147+AM!Q147+AZ!Q147+GE!Q147+KZ!Q147+LI!Q147+MC!Q147+SM!Q147+TJ!Q147+TM!Q147+UZ!Q147+Other!Q147</f>
        <v>0</v>
      </c>
      <c r="R185" s="72">
        <f>AL!R147+BA!R147+BY!R147+CH!R147+MD!R147+ME!R147+MK!R147+NO!R147+RS!R147+RU!R147+TR!R147+UA!R147+AT!R147+BE!R147+BG!R147+CY!R147+CZ!R147+DK!R147+IE!R147+EE!R147+FI!R147+FR!R147+DE!R147+EL!R147+HR!R147+HU!R147+IT!R147+LV!R147+LT!R147+LU!R147+MT!R147+NL!R147+PL!R147+PT!R147+RO!R147+SK!R147+SI!R147+ES!R147+SE!R147+UK!R147+AD!R147+AM!R147+AZ!R147+GE!R147+KZ!R147+LI!R147+MC!R147+SM!R147+TJ!R147+TM!R147+UZ!R147+Other!R147</f>
        <v>2</v>
      </c>
    </row>
    <row r="186" spans="1:18" ht="13.5" customHeight="1" x14ac:dyDescent="0.25">
      <c r="A186" s="51" t="s">
        <v>227</v>
      </c>
      <c r="C186" s="68">
        <f>AL!C148+BA!C148+BY!C148+CH!C148+MD!C148+ME!C148+MK!C148+NO!C148+RS!C148+RU!C148+TR!C148+UA!C148+AT!C148+BE!C148+BG!C148+CY!C148+CZ!C148+DK!C148+IE!C148+EE!C148+FI!C148+FR!C148+DE!C148+EL!C148+HR!C148+HU!C148+IT!C148+LV!C148+LT!C148+LU!C148+MT!C148+NL!C148+PL!C148+PT!C148+RO!C148+SK!C148+SI!C148+ES!C148+SE!C148+UK!C148+AD!C148+AM!C148+AZ!C148+GE!C148+KZ!C148+LI!C148+MC!C148+SM!C148+TJ!C148+TM!C148+UZ!C148+Other!C148</f>
        <v>0</v>
      </c>
      <c r="D186">
        <f>AL!D148+BA!D148+BY!D148+CH!D148+MD!D148+ME!D148+MK!D148+NO!D148+RS!D148+RU!D148+TR!D148+UA!D148+AT!D148+BE!D148+BG!D148+CY!D148+CZ!D148+DK!D148+IE!D148+EE!D148+FI!D148+FR!D148+DE!D148+EL!D148+HR!D148+HU!D148+IT!D148+LV!D148+LT!D148+LU!D148+MT!D148+NL!D148+PL!D148+PT!D148+RO!D148+SK!D148+SI!D148+ES!D148+SE!D148+UK!D148+AD!D148+AM!D148+AZ!D148+GE!D148+KZ!D148+LI!D148+MC!D148+SM!D148+TJ!D148+TM!D148+UZ!D148+Other!D148</f>
        <v>158</v>
      </c>
      <c r="E186" s="68">
        <f>AL!E148+BA!E148+BY!E148+CH!E148+MD!E148+ME!E148+MK!E148+NO!E148+RS!E148+RU!E148+TR!E148+UA!E148+AT!E148+BE!E148+BG!E148+CY!E148+CZ!E148+DK!E148+IE!E148+EE!E148+FI!E148+FR!E148+DE!E148+EL!E148+HR!E148+HU!E148+IT!E148+LV!E148+LT!E148+LU!E148+MT!E148+NL!E148+PL!E148+PT!E148+RO!E148+SK!E148+SI!E148+ES!E148+SE!E148+UK!E148+AD!E148+AM!E148+AZ!E148+GE!E148+KZ!E148+LI!E148+MC!E148+SM!E148+TJ!E148+TM!E148+UZ!E148+Other!E148</f>
        <v>0</v>
      </c>
      <c r="F186">
        <f>AL!F148+BA!F148+BY!F148+CH!F148+MD!F148+ME!F148+MK!F148+NO!F148+RS!F148+RU!F148+TR!F148+UA!F148+AT!F148+BE!F148+BG!F148+CY!F148+CZ!F148+DK!F148+IE!F148+EE!F148+FI!F148+FR!F148+DE!F148+EL!F148+HR!F148+HU!F148+IT!F148+LV!F148+LT!F148+LU!F148+MT!F148+NL!F148+PL!F148+PT!F148+RO!F148+SK!F148+SI!F148+ES!F148+SE!F148+UK!F148+AD!F148+AM!F148+AZ!F148+GE!F148+KZ!F148+LI!F148+MC!F148+SM!F148+TJ!F148+TM!F148+UZ!F148+Other!F148</f>
        <v>317</v>
      </c>
      <c r="G186" s="68">
        <f>AL!G148+BA!G148+BY!G148+CH!G148+MD!G148+ME!G148+MK!G148+NO!G148+RS!G148+RU!G148+TR!G148+UA!G148+AT!G148+BE!G148+BG!G148+CY!G148+CZ!G148+DK!G148+IE!G148+EE!G148+FI!G148+FR!G148+DE!G148+EL!G148+HR!G148+HU!G148+IT!G148+LV!G148+LT!G148+LU!G148+MT!G148+NL!G148+PL!G148+PT!G148+RO!G148+SK!G148+SI!G148+ES!G148+SE!G148+UK!G148+AD!G148+AM!G148+AZ!G148+GE!G148+KZ!G148+LI!G148+MC!G148+SM!G148+TJ!G148+TM!G148+UZ!G148+Other!G148</f>
        <v>0</v>
      </c>
      <c r="H186">
        <f>AL!H148+BA!H148+BY!H148+CH!H148+MD!H148+ME!H148+MK!H148+NO!H148+RS!H148+RU!H148+TR!H148+UA!H148+AT!H148+BE!H148+BG!H148+CY!H148+CZ!H148+DK!H148+IE!H148+EE!H148+FI!H148+FR!H148+DE!H148+EL!H148+HR!H148+HU!H148+IT!H148+LV!H148+LT!H148+LU!H148+MT!H148+NL!H148+PL!H148+PT!H148+RO!H148+SK!H148+SI!H148+ES!H148+SE!H148+UK!H148+AD!H148+AM!H148+AZ!H148+GE!H148+KZ!H148+LI!H148+MC!H148+SM!H148+TJ!H148+TM!H148+UZ!H148+Other!H148</f>
        <v>0</v>
      </c>
      <c r="I186" s="68">
        <f>AL!I148+BA!I148+BY!I148+CH!I148+MD!I148+ME!I148+MK!I148+NO!I148+RS!I148+RU!I148+TR!I148+UA!I148+AT!I148+BE!I148+BG!I148+CY!I148+CZ!I148+DK!I148+IE!I148+EE!I148+FI!I148+FR!I148+DE!I148+EL!I148+HR!I148+HU!I148+IT!I148+LV!I148+LT!I148+LU!I148+MT!I148+NL!I148+PL!I148+PT!I148+RO!I148+SK!I148+SI!I148+ES!I148+SE!I148+UK!I148+AD!I148+AM!I148+AZ!I148+GE!I148+KZ!I148+LI!I148+MC!I148+SM!I148+TJ!I148+TM!I148+UZ!I148+Other!I148</f>
        <v>0</v>
      </c>
      <c r="J186">
        <f>AL!J148+BA!J148+BY!J148+CH!J148+MD!J148+ME!J148+MK!J148+NO!J148+RS!J148+RU!J148+TR!J148+UA!J148+AT!J148+BE!J148+BG!J148+CY!J148+CZ!J148+DK!J148+IE!J148+EE!J148+FI!J148+FR!J148+DE!J148+EL!J148+HR!J148+HU!J148+IT!J148+LV!J148+LT!J148+LU!J148+MT!J148+NL!J148+PL!J148+PT!J148+RO!J148+SK!J148+SI!J148+ES!J148+SE!J148+UK!J148+AD!J148+AM!J148+AZ!J148+GE!J148+KZ!J148+LI!J148+MC!J148+SM!J148+TJ!J148+TM!J148+UZ!J148+Other!J148</f>
        <v>4</v>
      </c>
      <c r="K186" s="68">
        <f>AL!K148+BA!K148+BY!K148+CH!K148+MD!K148+ME!K148+MK!K148+NO!K148+RS!K148+RU!K148+TR!K148+UA!K148+AT!K148+BE!K148+BG!K148+CY!K148+CZ!K148+DK!K148+IE!K148+EE!K148+FI!K148+FR!K148+DE!K148+EL!K148+HR!K148+HU!K148+IT!K148+LV!K148+LT!K148+LU!K148+MT!K148+NL!K148+PL!K148+PT!K148+RO!K148+SK!K148+SI!K148+ES!K148+SE!K148+UK!K148+AD!K148+AM!K148+AZ!K148+GE!K148+KZ!K148+LI!K148+MC!K148+SM!K148+TJ!K148+TM!K148+UZ!K148+Other!K148</f>
        <v>0</v>
      </c>
      <c r="L186">
        <f>AL!L148+BA!L148+BY!L148+CH!L148+MD!L148+ME!L148+MK!L148+NO!L148+RS!L148+RU!L148+TR!L148+UA!L148+AT!L148+BE!L148+BG!L148+CY!L148+CZ!L148+DK!L148+IE!L148+EE!L148+FI!L148+FR!L148+DE!L148+EL!L148+HR!L148+HU!L148+IT!L148+LV!L148+LT!L148+LU!L148+MT!L148+NL!L148+PL!L148+PT!L148+RO!L148+SK!L148+SI!L148+ES!L148+SE!L148+UK!L148+AD!L148+AM!L148+AZ!L148+GE!L148+KZ!L148+LI!L148+MC!L148+SM!L148+TJ!L148+TM!L148+UZ!L148+Other!L148</f>
        <v>5</v>
      </c>
      <c r="M186" s="68">
        <f>AL!M148+BA!M148+BY!M148+CH!M148+MD!M148+ME!M148+MK!M148+NO!M148+RS!M148+RU!M148+TR!M148+UA!M148+AT!M148+BE!M148+BG!M148+CY!M148+CZ!M148+DK!M148+IE!M148+EE!M148+FI!M148+FR!M148+DE!M148+EL!M148+HR!M148+HU!M148+IT!M148+LV!M148+LT!M148+LU!M148+MT!M148+NL!M148+PL!M148+PT!M148+RO!M148+SK!M148+SI!M148+ES!M148+SE!M148+UK!M148+AD!M148+AM!M148+AZ!M148+GE!M148+KZ!M148+LI!M148+MC!M148+SM!M148+TJ!M148+TM!M148+UZ!M148+Other!M148</f>
        <v>0</v>
      </c>
      <c r="N186">
        <f>AL!N148+BA!N148+BY!N148+CH!N148+MD!N148+ME!N148+MK!N148+NO!N148+RS!N148+RU!N148+TR!N148+UA!N148+AT!N148+BE!N148+BG!N148+CY!N148+CZ!N148+DK!N148+IE!N148+EE!N148+FI!N148+FR!N148+DE!N148+EL!N148+HR!N148+HU!N148+IT!N148+LV!N148+LT!N148+LU!N148+MT!N148+NL!N148+PL!N148+PT!N148+RO!N148+SK!N148+SI!N148+ES!N148+SE!N148+UK!N148+AD!N148+AM!N148+AZ!N148+GE!N148+KZ!N148+LI!N148+MC!N148+SM!N148+TJ!N148+TM!N148+UZ!N148+Other!N148</f>
        <v>254</v>
      </c>
      <c r="O186" s="68">
        <f>AL!O148+BA!O148+BY!O148+CH!O148+MD!O148+ME!O148+MK!O148+NO!O148+RS!O148+RU!O148+TR!O148+UA!O148+AT!O148+BE!O148+BG!O148+CY!O148+CZ!O148+DK!O148+IE!O148+EE!O148+FI!O148+FR!O148+DE!O148+EL!O148+HR!O148+HU!O148+IT!O148+LV!O148+LT!O148+LU!O148+MT!O148+NL!O148+PL!O148+PT!O148+RO!O148+SK!O148+SI!O148+ES!O148+SE!O148+UK!O148+AD!O148+AM!O148+AZ!O148+GE!O148+KZ!O148+LI!O148+MC!O148+SM!O148+TJ!O148+TM!O148+UZ!O148+Other!O148</f>
        <v>0</v>
      </c>
      <c r="P186">
        <f>AL!P148+BA!P148+BY!P148+CH!P148+MD!P148+ME!P148+MK!P148+NO!P148+RS!P148+RU!P148+TR!P148+UA!P148+AT!P148+BE!P148+BG!P148+CY!P148+CZ!P148+DK!P148+IE!P148+EE!P148+FI!P148+FR!P148+DE!P148+EL!P148+HR!P148+HU!P148+IT!P148+LV!P148+LT!P148+LU!P148+MT!P148+NL!P148+PL!P148+PT!P148+RO!P148+SK!P148+SI!P148+ES!P148+SE!P148+UK!P148+AD!P148+AM!P148+AZ!P148+GE!P148+KZ!P148+LI!P148+MC!P148+SM!P148+TJ!P148+TM!P148+UZ!P148+Other!P148</f>
        <v>0</v>
      </c>
      <c r="Q186" s="60">
        <f>AL!Q148+BA!Q148+BY!Q148+CH!Q148+MD!Q148+ME!Q148+MK!Q148+NO!Q148+RS!Q148+RU!Q148+TR!Q148+UA!Q148+AT!Q148+BE!Q148+BG!Q148+CY!Q148+CZ!Q148+DK!Q148+IE!Q148+EE!Q148+FI!Q148+FR!Q148+DE!Q148+EL!Q148+HR!Q148+HU!Q148+IT!Q148+LV!Q148+LT!Q148+LU!Q148+MT!Q148+NL!Q148+PL!Q148+PT!Q148+RO!Q148+SK!Q148+SI!Q148+ES!Q148+SE!Q148+UK!Q148+AD!Q148+AM!Q148+AZ!Q148+GE!Q148+KZ!Q148+LI!Q148+MC!Q148+SM!Q148+TJ!Q148+TM!Q148+UZ!Q148+Other!Q148</f>
        <v>0</v>
      </c>
      <c r="R186" s="72">
        <f>AL!R148+BA!R148+BY!R148+CH!R148+MD!R148+ME!R148+MK!R148+NO!R148+RS!R148+RU!R148+TR!R148+UA!R148+AT!R148+BE!R148+BG!R148+CY!R148+CZ!R148+DK!R148+IE!R148+EE!R148+FI!R148+FR!R148+DE!R148+EL!R148+HR!R148+HU!R148+IT!R148+LV!R148+LT!R148+LU!R148+MT!R148+NL!R148+PL!R148+PT!R148+RO!R148+SK!R148+SI!R148+ES!R148+SE!R148+UK!R148+AD!R148+AM!R148+AZ!R148+GE!R148+KZ!R148+LI!R148+MC!R148+SM!R148+TJ!R148+TM!R148+UZ!R148+Other!R148</f>
        <v>120</v>
      </c>
    </row>
    <row r="187" spans="1:18" ht="13.5" customHeight="1" x14ac:dyDescent="0.25">
      <c r="A187" s="51" t="s">
        <v>228</v>
      </c>
      <c r="C187" s="68">
        <f>AL!C149+BA!C149+BY!C149+CH!C149+MD!C149+ME!C149+MK!C149+NO!C149+RS!C149+RU!C149+TR!C149+UA!C149+AT!C149+BE!C149+BG!C149+CY!C149+CZ!C149+DK!C149+IE!C149+EE!C149+FI!C149+FR!C149+DE!C149+EL!C149+HR!C149+HU!C149+IT!C149+LV!C149+LT!C149+LU!C149+MT!C149+NL!C149+PL!C149+PT!C149+RO!C149+SK!C149+SI!C149+ES!C149+SE!C149+UK!C149+AD!C149+AM!C149+AZ!C149+GE!C149+KZ!C149+LI!C149+MC!C149+SM!C149+TJ!C149+TM!C149+UZ!C149+Other!C149</f>
        <v>0</v>
      </c>
      <c r="D187">
        <f>AL!D149+BA!D149+BY!D149+CH!D149+MD!D149+ME!D149+MK!D149+NO!D149+RS!D149+RU!D149+TR!D149+UA!D149+AT!D149+BE!D149+BG!D149+CY!D149+CZ!D149+DK!D149+IE!D149+EE!D149+FI!D149+FR!D149+DE!D149+EL!D149+HR!D149+HU!D149+IT!D149+LV!D149+LT!D149+LU!D149+MT!D149+NL!D149+PL!D149+PT!D149+RO!D149+SK!D149+SI!D149+ES!D149+SE!D149+UK!D149+AD!D149+AM!D149+AZ!D149+GE!D149+KZ!D149+LI!D149+MC!D149+SM!D149+TJ!D149+TM!D149+UZ!D149+Other!D149</f>
        <v>98</v>
      </c>
      <c r="E187" s="68">
        <f>AL!E149+BA!E149+BY!E149+CH!E149+MD!E149+ME!E149+MK!E149+NO!E149+RS!E149+RU!E149+TR!E149+UA!E149+AT!E149+BE!E149+BG!E149+CY!E149+CZ!E149+DK!E149+IE!E149+EE!E149+FI!E149+FR!E149+DE!E149+EL!E149+HR!E149+HU!E149+IT!E149+LV!E149+LT!E149+LU!E149+MT!E149+NL!E149+PL!E149+PT!E149+RO!E149+SK!E149+SI!E149+ES!E149+SE!E149+UK!E149+AD!E149+AM!E149+AZ!E149+GE!E149+KZ!E149+LI!E149+MC!E149+SM!E149+TJ!E149+TM!E149+UZ!E149+Other!E149</f>
        <v>0</v>
      </c>
      <c r="F187">
        <f>AL!F149+BA!F149+BY!F149+CH!F149+MD!F149+ME!F149+MK!F149+NO!F149+RS!F149+RU!F149+TR!F149+UA!F149+AT!F149+BE!F149+BG!F149+CY!F149+CZ!F149+DK!F149+IE!F149+EE!F149+FI!F149+FR!F149+DE!F149+EL!F149+HR!F149+HU!F149+IT!F149+LV!F149+LT!F149+LU!F149+MT!F149+NL!F149+PL!F149+PT!F149+RO!F149+SK!F149+SI!F149+ES!F149+SE!F149+UK!F149+AD!F149+AM!F149+AZ!F149+GE!F149+KZ!F149+LI!F149+MC!F149+SM!F149+TJ!F149+TM!F149+UZ!F149+Other!F149</f>
        <v>70</v>
      </c>
      <c r="G187" s="68">
        <f>AL!G149+BA!G149+BY!G149+CH!G149+MD!G149+ME!G149+MK!G149+NO!G149+RS!G149+RU!G149+TR!G149+UA!G149+AT!G149+BE!G149+BG!G149+CY!G149+CZ!G149+DK!G149+IE!G149+EE!G149+FI!G149+FR!G149+DE!G149+EL!G149+HR!G149+HU!G149+IT!G149+LV!G149+LT!G149+LU!G149+MT!G149+NL!G149+PL!G149+PT!G149+RO!G149+SK!G149+SI!G149+ES!G149+SE!G149+UK!G149+AD!G149+AM!G149+AZ!G149+GE!G149+KZ!G149+LI!G149+MC!G149+SM!G149+TJ!G149+TM!G149+UZ!G149+Other!G149</f>
        <v>0</v>
      </c>
      <c r="H187">
        <f>AL!H149+BA!H149+BY!H149+CH!H149+MD!H149+ME!H149+MK!H149+NO!H149+RS!H149+RU!H149+TR!H149+UA!H149+AT!H149+BE!H149+BG!H149+CY!H149+CZ!H149+DK!H149+IE!H149+EE!H149+FI!H149+FR!H149+DE!H149+EL!H149+HR!H149+HU!H149+IT!H149+LV!H149+LT!H149+LU!H149+MT!H149+NL!H149+PL!H149+PT!H149+RO!H149+SK!H149+SI!H149+ES!H149+SE!H149+UK!H149+AD!H149+AM!H149+AZ!H149+GE!H149+KZ!H149+LI!H149+MC!H149+SM!H149+TJ!H149+TM!H149+UZ!H149+Other!H149</f>
        <v>0</v>
      </c>
      <c r="I187" s="68">
        <f>AL!I149+BA!I149+BY!I149+CH!I149+MD!I149+ME!I149+MK!I149+NO!I149+RS!I149+RU!I149+TR!I149+UA!I149+AT!I149+BE!I149+BG!I149+CY!I149+CZ!I149+DK!I149+IE!I149+EE!I149+FI!I149+FR!I149+DE!I149+EL!I149+HR!I149+HU!I149+IT!I149+LV!I149+LT!I149+LU!I149+MT!I149+NL!I149+PL!I149+PT!I149+RO!I149+SK!I149+SI!I149+ES!I149+SE!I149+UK!I149+AD!I149+AM!I149+AZ!I149+GE!I149+KZ!I149+LI!I149+MC!I149+SM!I149+TJ!I149+TM!I149+UZ!I149+Other!I149</f>
        <v>0</v>
      </c>
      <c r="J187">
        <f>AL!J149+BA!J149+BY!J149+CH!J149+MD!J149+ME!J149+MK!J149+NO!J149+RS!J149+RU!J149+TR!J149+UA!J149+AT!J149+BE!J149+BG!J149+CY!J149+CZ!J149+DK!J149+IE!J149+EE!J149+FI!J149+FR!J149+DE!J149+EL!J149+HR!J149+HU!J149+IT!J149+LV!J149+LT!J149+LU!J149+MT!J149+NL!J149+PL!J149+PT!J149+RO!J149+SK!J149+SI!J149+ES!J149+SE!J149+UK!J149+AD!J149+AM!J149+AZ!J149+GE!J149+KZ!J149+LI!J149+MC!J149+SM!J149+TJ!J149+TM!J149+UZ!J149+Other!J149</f>
        <v>0</v>
      </c>
      <c r="K187" s="68">
        <f>AL!K149+BA!K149+BY!K149+CH!K149+MD!K149+ME!K149+MK!K149+NO!K149+RS!K149+RU!K149+TR!K149+UA!K149+AT!K149+BE!K149+BG!K149+CY!K149+CZ!K149+DK!K149+IE!K149+EE!K149+FI!K149+FR!K149+DE!K149+EL!K149+HR!K149+HU!K149+IT!K149+LV!K149+LT!K149+LU!K149+MT!K149+NL!K149+PL!K149+PT!K149+RO!K149+SK!K149+SI!K149+ES!K149+SE!K149+UK!K149+AD!K149+AM!K149+AZ!K149+GE!K149+KZ!K149+LI!K149+MC!K149+SM!K149+TJ!K149+TM!K149+UZ!K149+Other!K149</f>
        <v>0</v>
      </c>
      <c r="L187">
        <f>AL!L149+BA!L149+BY!L149+CH!L149+MD!L149+ME!L149+MK!L149+NO!L149+RS!L149+RU!L149+TR!L149+UA!L149+AT!L149+BE!L149+BG!L149+CY!L149+CZ!L149+DK!L149+IE!L149+EE!L149+FI!L149+FR!L149+DE!L149+EL!L149+HR!L149+HU!L149+IT!L149+LV!L149+LT!L149+LU!L149+MT!L149+NL!L149+PL!L149+PT!L149+RO!L149+SK!L149+SI!L149+ES!L149+SE!L149+UK!L149+AD!L149+AM!L149+AZ!L149+GE!L149+KZ!L149+LI!L149+MC!L149+SM!L149+TJ!L149+TM!L149+UZ!L149+Other!L149</f>
        <v>0</v>
      </c>
      <c r="M187" s="68">
        <f>AL!M149+BA!M149+BY!M149+CH!M149+MD!M149+ME!M149+MK!M149+NO!M149+RS!M149+RU!M149+TR!M149+UA!M149+AT!M149+BE!M149+BG!M149+CY!M149+CZ!M149+DK!M149+IE!M149+EE!M149+FI!M149+FR!M149+DE!M149+EL!M149+HR!M149+HU!M149+IT!M149+LV!M149+LT!M149+LU!M149+MT!M149+NL!M149+PL!M149+PT!M149+RO!M149+SK!M149+SI!M149+ES!M149+SE!M149+UK!M149+AD!M149+AM!M149+AZ!M149+GE!M149+KZ!M149+LI!M149+MC!M149+SM!M149+TJ!M149+TM!M149+UZ!M149+Other!M149</f>
        <v>0</v>
      </c>
      <c r="N187">
        <f>AL!N149+BA!N149+BY!N149+CH!N149+MD!N149+ME!N149+MK!N149+NO!N149+RS!N149+RU!N149+TR!N149+UA!N149+AT!N149+BE!N149+BG!N149+CY!N149+CZ!N149+DK!N149+IE!N149+EE!N149+FI!N149+FR!N149+DE!N149+EL!N149+HR!N149+HU!N149+IT!N149+LV!N149+LT!N149+LU!N149+MT!N149+NL!N149+PL!N149+PT!N149+RO!N149+SK!N149+SI!N149+ES!N149+SE!N149+UK!N149+AD!N149+AM!N149+AZ!N149+GE!N149+KZ!N149+LI!N149+MC!N149+SM!N149+TJ!N149+TM!N149+UZ!N149+Other!N149</f>
        <v>1</v>
      </c>
      <c r="O187" s="68">
        <f>AL!O149+BA!O149+BY!O149+CH!O149+MD!O149+ME!O149+MK!O149+NO!O149+RS!O149+RU!O149+TR!O149+UA!O149+AT!O149+BE!O149+BG!O149+CY!O149+CZ!O149+DK!O149+IE!O149+EE!O149+FI!O149+FR!O149+DE!O149+EL!O149+HR!O149+HU!O149+IT!O149+LV!O149+LT!O149+LU!O149+MT!O149+NL!O149+PL!O149+PT!O149+RO!O149+SK!O149+SI!O149+ES!O149+SE!O149+UK!O149+AD!O149+AM!O149+AZ!O149+GE!O149+KZ!O149+LI!O149+MC!O149+SM!O149+TJ!O149+TM!O149+UZ!O149+Other!O149</f>
        <v>0</v>
      </c>
      <c r="P187">
        <f>AL!P149+BA!P149+BY!P149+CH!P149+MD!P149+ME!P149+MK!P149+NO!P149+RS!P149+RU!P149+TR!P149+UA!P149+AT!P149+BE!P149+BG!P149+CY!P149+CZ!P149+DK!P149+IE!P149+EE!P149+FI!P149+FR!P149+DE!P149+EL!P149+HR!P149+HU!P149+IT!P149+LV!P149+LT!P149+LU!P149+MT!P149+NL!P149+PL!P149+PT!P149+RO!P149+SK!P149+SI!P149+ES!P149+SE!P149+UK!P149+AD!P149+AM!P149+AZ!P149+GE!P149+KZ!P149+LI!P149+MC!P149+SM!P149+TJ!P149+TM!P149+UZ!P149+Other!P149</f>
        <v>0</v>
      </c>
      <c r="Q187" s="60">
        <f>AL!Q149+BA!Q149+BY!Q149+CH!Q149+MD!Q149+ME!Q149+MK!Q149+NO!Q149+RS!Q149+RU!Q149+TR!Q149+UA!Q149+AT!Q149+BE!Q149+BG!Q149+CY!Q149+CZ!Q149+DK!Q149+IE!Q149+EE!Q149+FI!Q149+FR!Q149+DE!Q149+EL!Q149+HR!Q149+HU!Q149+IT!Q149+LV!Q149+LT!Q149+LU!Q149+MT!Q149+NL!Q149+PL!Q149+PT!Q149+RO!Q149+SK!Q149+SI!Q149+ES!Q149+SE!Q149+UK!Q149+AD!Q149+AM!Q149+AZ!Q149+GE!Q149+KZ!Q149+LI!Q149+MC!Q149+SM!Q149+TJ!Q149+TM!Q149+UZ!Q149+Other!Q149</f>
        <v>0</v>
      </c>
      <c r="R187" s="72">
        <f>AL!R149+BA!R149+BY!R149+CH!R149+MD!R149+ME!R149+MK!R149+NO!R149+RS!R149+RU!R149+TR!R149+UA!R149+AT!R149+BE!R149+BG!R149+CY!R149+CZ!R149+DK!R149+IE!R149+EE!R149+FI!R149+FR!R149+DE!R149+EL!R149+HR!R149+HU!R149+IT!R149+LV!R149+LT!R149+LU!R149+MT!R149+NL!R149+PL!R149+PT!R149+RO!R149+SK!R149+SI!R149+ES!R149+SE!R149+UK!R149+AD!R149+AM!R149+AZ!R149+GE!R149+KZ!R149+LI!R149+MC!R149+SM!R149+TJ!R149+TM!R149+UZ!R149+Other!R149</f>
        <v>4</v>
      </c>
    </row>
    <row r="188" spans="1:18" ht="13.5" customHeight="1" x14ac:dyDescent="0.25">
      <c r="A188" s="51" t="s">
        <v>229</v>
      </c>
      <c r="C188" s="68">
        <f>AL!C150+BA!C150+BY!C150+CH!C150+MD!C150+ME!C150+MK!C150+NO!C150+RS!C150+RU!C150+TR!C150+UA!C150+AT!C150+BE!C150+BG!C150+CY!C150+CZ!C150+DK!C150+IE!C150+EE!C150+FI!C150+FR!C150+DE!C150+EL!C150+HR!C150+HU!C150+IT!C150+LV!C150+LT!C150+LU!C150+MT!C150+NL!C150+PL!C150+PT!C150+RO!C150+SK!C150+SI!C150+ES!C150+SE!C150+UK!C150+AD!C150+AM!C150+AZ!C150+GE!C150+KZ!C150+LI!C150+MC!C150+SM!C150+TJ!C150+TM!C150+UZ!C150+Other!C150</f>
        <v>0</v>
      </c>
      <c r="D188">
        <f>AL!D150+BA!D150+BY!D150+CH!D150+MD!D150+ME!D150+MK!D150+NO!D150+RS!D150+RU!D150+TR!D150+UA!D150+AT!D150+BE!D150+BG!D150+CY!D150+CZ!D150+DK!D150+IE!D150+EE!D150+FI!D150+FR!D150+DE!D150+EL!D150+HR!D150+HU!D150+IT!D150+LV!D150+LT!D150+LU!D150+MT!D150+NL!D150+PL!D150+PT!D150+RO!D150+SK!D150+SI!D150+ES!D150+SE!D150+UK!D150+AD!D150+AM!D150+AZ!D150+GE!D150+KZ!D150+LI!D150+MC!D150+SM!D150+TJ!D150+TM!D150+UZ!D150+Other!D150</f>
        <v>9</v>
      </c>
      <c r="E188" s="68">
        <f>AL!E150+BA!E150+BY!E150+CH!E150+MD!E150+ME!E150+MK!E150+NO!E150+RS!E150+RU!E150+TR!E150+UA!E150+AT!E150+BE!E150+BG!E150+CY!E150+CZ!E150+DK!E150+IE!E150+EE!E150+FI!E150+FR!E150+DE!E150+EL!E150+HR!E150+HU!E150+IT!E150+LV!E150+LT!E150+LU!E150+MT!E150+NL!E150+PL!E150+PT!E150+RO!E150+SK!E150+SI!E150+ES!E150+SE!E150+UK!E150+AD!E150+AM!E150+AZ!E150+GE!E150+KZ!E150+LI!E150+MC!E150+SM!E150+TJ!E150+TM!E150+UZ!E150+Other!E150</f>
        <v>0</v>
      </c>
      <c r="F188">
        <f>AL!F150+BA!F150+BY!F150+CH!F150+MD!F150+ME!F150+MK!F150+NO!F150+RS!F150+RU!F150+TR!F150+UA!F150+AT!F150+BE!F150+BG!F150+CY!F150+CZ!F150+DK!F150+IE!F150+EE!F150+FI!F150+FR!F150+DE!F150+EL!F150+HR!F150+HU!F150+IT!F150+LV!F150+LT!F150+LU!F150+MT!F150+NL!F150+PL!F150+PT!F150+RO!F150+SK!F150+SI!F150+ES!F150+SE!F150+UK!F150+AD!F150+AM!F150+AZ!F150+GE!F150+KZ!F150+LI!F150+MC!F150+SM!F150+TJ!F150+TM!F150+UZ!F150+Other!F150</f>
        <v>11</v>
      </c>
      <c r="G188" s="68">
        <f>AL!G150+BA!G150+BY!G150+CH!G150+MD!G150+ME!G150+MK!G150+NO!G150+RS!G150+RU!G150+TR!G150+UA!G150+AT!G150+BE!G150+BG!G150+CY!G150+CZ!G150+DK!G150+IE!G150+EE!G150+FI!G150+FR!G150+DE!G150+EL!G150+HR!G150+HU!G150+IT!G150+LV!G150+LT!G150+LU!G150+MT!G150+NL!G150+PL!G150+PT!G150+RO!G150+SK!G150+SI!G150+ES!G150+SE!G150+UK!G150+AD!G150+AM!G150+AZ!G150+GE!G150+KZ!G150+LI!G150+MC!G150+SM!G150+TJ!G150+TM!G150+UZ!G150+Other!G150</f>
        <v>0</v>
      </c>
      <c r="H188">
        <f>AL!H150+BA!H150+BY!H150+CH!H150+MD!H150+ME!H150+MK!H150+NO!H150+RS!H150+RU!H150+TR!H150+UA!H150+AT!H150+BE!H150+BG!H150+CY!H150+CZ!H150+DK!H150+IE!H150+EE!H150+FI!H150+FR!H150+DE!H150+EL!H150+HR!H150+HU!H150+IT!H150+LV!H150+LT!H150+LU!H150+MT!H150+NL!H150+PL!H150+PT!H150+RO!H150+SK!H150+SI!H150+ES!H150+SE!H150+UK!H150+AD!H150+AM!H150+AZ!H150+GE!H150+KZ!H150+LI!H150+MC!H150+SM!H150+TJ!H150+TM!H150+UZ!H150+Other!H150</f>
        <v>0</v>
      </c>
      <c r="I188" s="68">
        <f>AL!I150+BA!I150+BY!I150+CH!I150+MD!I150+ME!I150+MK!I150+NO!I150+RS!I150+RU!I150+TR!I150+UA!I150+AT!I150+BE!I150+BG!I150+CY!I150+CZ!I150+DK!I150+IE!I150+EE!I150+FI!I150+FR!I150+DE!I150+EL!I150+HR!I150+HU!I150+IT!I150+LV!I150+LT!I150+LU!I150+MT!I150+NL!I150+PL!I150+PT!I150+RO!I150+SK!I150+SI!I150+ES!I150+SE!I150+UK!I150+AD!I150+AM!I150+AZ!I150+GE!I150+KZ!I150+LI!I150+MC!I150+SM!I150+TJ!I150+TM!I150+UZ!I150+Other!I150</f>
        <v>0</v>
      </c>
      <c r="J188">
        <f>AL!J150+BA!J150+BY!J150+CH!J150+MD!J150+ME!J150+MK!J150+NO!J150+RS!J150+RU!J150+TR!J150+UA!J150+AT!J150+BE!J150+BG!J150+CY!J150+CZ!J150+DK!J150+IE!J150+EE!J150+FI!J150+FR!J150+DE!J150+EL!J150+HR!J150+HU!J150+IT!J150+LV!J150+LT!J150+LU!J150+MT!J150+NL!J150+PL!J150+PT!J150+RO!J150+SK!J150+SI!J150+ES!J150+SE!J150+UK!J150+AD!J150+AM!J150+AZ!J150+GE!J150+KZ!J150+LI!J150+MC!J150+SM!J150+TJ!J150+TM!J150+UZ!J150+Other!J150</f>
        <v>1</v>
      </c>
      <c r="K188" s="68">
        <f>AL!K150+BA!K150+BY!K150+CH!K150+MD!K150+ME!K150+MK!K150+NO!K150+RS!K150+RU!K150+TR!K150+UA!K150+AT!K150+BE!K150+BG!K150+CY!K150+CZ!K150+DK!K150+IE!K150+EE!K150+FI!K150+FR!K150+DE!K150+EL!K150+HR!K150+HU!K150+IT!K150+LV!K150+LT!K150+LU!K150+MT!K150+NL!K150+PL!K150+PT!K150+RO!K150+SK!K150+SI!K150+ES!K150+SE!K150+UK!K150+AD!K150+AM!K150+AZ!K150+GE!K150+KZ!K150+LI!K150+MC!K150+SM!K150+TJ!K150+TM!K150+UZ!K150+Other!K150</f>
        <v>0</v>
      </c>
      <c r="L188">
        <f>AL!L150+BA!L150+BY!L150+CH!L150+MD!L150+ME!L150+MK!L150+NO!L150+RS!L150+RU!L150+TR!L150+UA!L150+AT!L150+BE!L150+BG!L150+CY!L150+CZ!L150+DK!L150+IE!L150+EE!L150+FI!L150+FR!L150+DE!L150+EL!L150+HR!L150+HU!L150+IT!L150+LV!L150+LT!L150+LU!L150+MT!L150+NL!L150+PL!L150+PT!L150+RO!L150+SK!L150+SI!L150+ES!L150+SE!L150+UK!L150+AD!L150+AM!L150+AZ!L150+GE!L150+KZ!L150+LI!L150+MC!L150+SM!L150+TJ!L150+TM!L150+UZ!L150+Other!L150</f>
        <v>0</v>
      </c>
      <c r="M188" s="68">
        <f>AL!M150+BA!M150+BY!M150+CH!M150+MD!M150+ME!M150+MK!M150+NO!M150+RS!M150+RU!M150+TR!M150+UA!M150+AT!M150+BE!M150+BG!M150+CY!M150+CZ!M150+DK!M150+IE!M150+EE!M150+FI!M150+FR!M150+DE!M150+EL!M150+HR!M150+HU!M150+IT!M150+LV!M150+LT!M150+LU!M150+MT!M150+NL!M150+PL!M150+PT!M150+RO!M150+SK!M150+SI!M150+ES!M150+SE!M150+UK!M150+AD!M150+AM!M150+AZ!M150+GE!M150+KZ!M150+LI!M150+MC!M150+SM!M150+TJ!M150+TM!M150+UZ!M150+Other!M150</f>
        <v>0</v>
      </c>
      <c r="N188">
        <f>AL!N150+BA!N150+BY!N150+CH!N150+MD!N150+ME!N150+MK!N150+NO!N150+RS!N150+RU!N150+TR!N150+UA!N150+AT!N150+BE!N150+BG!N150+CY!N150+CZ!N150+DK!N150+IE!N150+EE!N150+FI!N150+FR!N150+DE!N150+EL!N150+HR!N150+HU!N150+IT!N150+LV!N150+LT!N150+LU!N150+MT!N150+NL!N150+PL!N150+PT!N150+RO!N150+SK!N150+SI!N150+ES!N150+SE!N150+UK!N150+AD!N150+AM!N150+AZ!N150+GE!N150+KZ!N150+LI!N150+MC!N150+SM!N150+TJ!N150+TM!N150+UZ!N150+Other!N150</f>
        <v>14</v>
      </c>
      <c r="O188" s="68">
        <f>AL!O150+BA!O150+BY!O150+CH!O150+MD!O150+ME!O150+MK!O150+NO!O150+RS!O150+RU!O150+TR!O150+UA!O150+AT!O150+BE!O150+BG!O150+CY!O150+CZ!O150+DK!O150+IE!O150+EE!O150+FI!O150+FR!O150+DE!O150+EL!O150+HR!O150+HU!O150+IT!O150+LV!O150+LT!O150+LU!O150+MT!O150+NL!O150+PL!O150+PT!O150+RO!O150+SK!O150+SI!O150+ES!O150+SE!O150+UK!O150+AD!O150+AM!O150+AZ!O150+GE!O150+KZ!O150+LI!O150+MC!O150+SM!O150+TJ!O150+TM!O150+UZ!O150+Other!O150</f>
        <v>0</v>
      </c>
      <c r="P188">
        <f>AL!P150+BA!P150+BY!P150+CH!P150+MD!P150+ME!P150+MK!P150+NO!P150+RS!P150+RU!P150+TR!P150+UA!P150+AT!P150+BE!P150+BG!P150+CY!P150+CZ!P150+DK!P150+IE!P150+EE!P150+FI!P150+FR!P150+DE!P150+EL!P150+HR!P150+HU!P150+IT!P150+LV!P150+LT!P150+LU!P150+MT!P150+NL!P150+PL!P150+PT!P150+RO!P150+SK!P150+SI!P150+ES!P150+SE!P150+UK!P150+AD!P150+AM!P150+AZ!P150+GE!P150+KZ!P150+LI!P150+MC!P150+SM!P150+TJ!P150+TM!P150+UZ!P150+Other!P150</f>
        <v>0</v>
      </c>
      <c r="Q188" s="60">
        <f>AL!Q150+BA!Q150+BY!Q150+CH!Q150+MD!Q150+ME!Q150+MK!Q150+NO!Q150+RS!Q150+RU!Q150+TR!Q150+UA!Q150+AT!Q150+BE!Q150+BG!Q150+CY!Q150+CZ!Q150+DK!Q150+IE!Q150+EE!Q150+FI!Q150+FR!Q150+DE!Q150+EL!Q150+HR!Q150+HU!Q150+IT!Q150+LV!Q150+LT!Q150+LU!Q150+MT!Q150+NL!Q150+PL!Q150+PT!Q150+RO!Q150+SK!Q150+SI!Q150+ES!Q150+SE!Q150+UK!Q150+AD!Q150+AM!Q150+AZ!Q150+GE!Q150+KZ!Q150+LI!Q150+MC!Q150+SM!Q150+TJ!Q150+TM!Q150+UZ!Q150+Other!Q150</f>
        <v>0</v>
      </c>
      <c r="R188" s="72">
        <f>AL!R150+BA!R150+BY!R150+CH!R150+MD!R150+ME!R150+MK!R150+NO!R150+RS!R150+RU!R150+TR!R150+UA!R150+AT!R150+BE!R150+BG!R150+CY!R150+CZ!R150+DK!R150+IE!R150+EE!R150+FI!R150+FR!R150+DE!R150+EL!R150+HR!R150+HU!R150+IT!R150+LV!R150+LT!R150+LU!R150+MT!R150+NL!R150+PL!R150+PT!R150+RO!R150+SK!R150+SI!R150+ES!R150+SE!R150+UK!R150+AD!R150+AM!R150+AZ!R150+GE!R150+KZ!R150+LI!R150+MC!R150+SM!R150+TJ!R150+TM!R150+UZ!R150+Other!R150</f>
        <v>18</v>
      </c>
    </row>
    <row r="189" spans="1:18" ht="13.5" customHeight="1" x14ac:dyDescent="0.25">
      <c r="A189" s="51" t="s">
        <v>230</v>
      </c>
      <c r="C189" s="68">
        <f>AL!C151+BA!C151+BY!C151+CH!C151+MD!C151+ME!C151+MK!C151+NO!C151+RS!C151+RU!C151+TR!C151+UA!C151+AT!C151+BE!C151+BG!C151+CY!C151+CZ!C151+DK!C151+IE!C151+EE!C151+FI!C151+FR!C151+DE!C151+EL!C151+HR!C151+HU!C151+IT!C151+LV!C151+LT!C151+LU!C151+MT!C151+NL!C151+PL!C151+PT!C151+RO!C151+SK!C151+SI!C151+ES!C151+SE!C151+UK!C151+AD!C151+AM!C151+AZ!C151+GE!C151+KZ!C151+LI!C151+MC!C151+SM!C151+TJ!C151+TM!C151+UZ!C151+Other!C151</f>
        <v>0</v>
      </c>
      <c r="D189">
        <f>AL!D151+BA!D151+BY!D151+CH!D151+MD!D151+ME!D151+MK!D151+NO!D151+RS!D151+RU!D151+TR!D151+UA!D151+AT!D151+BE!D151+BG!D151+CY!D151+CZ!D151+DK!D151+IE!D151+EE!D151+FI!D151+FR!D151+DE!D151+EL!D151+HR!D151+HU!D151+IT!D151+LV!D151+LT!D151+LU!D151+MT!D151+NL!D151+PL!D151+PT!D151+RO!D151+SK!D151+SI!D151+ES!D151+SE!D151+UK!D151+AD!D151+AM!D151+AZ!D151+GE!D151+KZ!D151+LI!D151+MC!D151+SM!D151+TJ!D151+TM!D151+UZ!D151+Other!D151</f>
        <v>5</v>
      </c>
      <c r="E189" s="68">
        <f>AL!E151+BA!E151+BY!E151+CH!E151+MD!E151+ME!E151+MK!E151+NO!E151+RS!E151+RU!E151+TR!E151+UA!E151+AT!E151+BE!E151+BG!E151+CY!E151+CZ!E151+DK!E151+IE!E151+EE!E151+FI!E151+FR!E151+DE!E151+EL!E151+HR!E151+HU!E151+IT!E151+LV!E151+LT!E151+LU!E151+MT!E151+NL!E151+PL!E151+PT!E151+RO!E151+SK!E151+SI!E151+ES!E151+SE!E151+UK!E151+AD!E151+AM!E151+AZ!E151+GE!E151+KZ!E151+LI!E151+MC!E151+SM!E151+TJ!E151+TM!E151+UZ!E151+Other!E151</f>
        <v>0</v>
      </c>
      <c r="F189">
        <f>AL!F151+BA!F151+BY!F151+CH!F151+MD!F151+ME!F151+MK!F151+NO!F151+RS!F151+RU!F151+TR!F151+UA!F151+AT!F151+BE!F151+BG!F151+CY!F151+CZ!F151+DK!F151+IE!F151+EE!F151+FI!F151+FR!F151+DE!F151+EL!F151+HR!F151+HU!F151+IT!F151+LV!F151+LT!F151+LU!F151+MT!F151+NL!F151+PL!F151+PT!F151+RO!F151+SK!F151+SI!F151+ES!F151+SE!F151+UK!F151+AD!F151+AM!F151+AZ!F151+GE!F151+KZ!F151+LI!F151+MC!F151+SM!F151+TJ!F151+TM!F151+UZ!F151+Other!F151</f>
        <v>1</v>
      </c>
      <c r="G189" s="68">
        <f>AL!G151+BA!G151+BY!G151+CH!G151+MD!G151+ME!G151+MK!G151+NO!G151+RS!G151+RU!G151+TR!G151+UA!G151+AT!G151+BE!G151+BG!G151+CY!G151+CZ!G151+DK!G151+IE!G151+EE!G151+FI!G151+FR!G151+DE!G151+EL!G151+HR!G151+HU!G151+IT!G151+LV!G151+LT!G151+LU!G151+MT!G151+NL!G151+PL!G151+PT!G151+RO!G151+SK!G151+SI!G151+ES!G151+SE!G151+UK!G151+AD!G151+AM!G151+AZ!G151+GE!G151+KZ!G151+LI!G151+MC!G151+SM!G151+TJ!G151+TM!G151+UZ!G151+Other!G151</f>
        <v>0</v>
      </c>
      <c r="H189">
        <f>AL!H151+BA!H151+BY!H151+CH!H151+MD!H151+ME!H151+MK!H151+NO!H151+RS!H151+RU!H151+TR!H151+UA!H151+AT!H151+BE!H151+BG!H151+CY!H151+CZ!H151+DK!H151+IE!H151+EE!H151+FI!H151+FR!H151+DE!H151+EL!H151+HR!H151+HU!H151+IT!H151+LV!H151+LT!H151+LU!H151+MT!H151+NL!H151+PL!H151+PT!H151+RO!H151+SK!H151+SI!H151+ES!H151+SE!H151+UK!H151+AD!H151+AM!H151+AZ!H151+GE!H151+KZ!H151+LI!H151+MC!H151+SM!H151+TJ!H151+TM!H151+UZ!H151+Other!H151</f>
        <v>0</v>
      </c>
      <c r="I189" s="68">
        <f>AL!I151+BA!I151+BY!I151+CH!I151+MD!I151+ME!I151+MK!I151+NO!I151+RS!I151+RU!I151+TR!I151+UA!I151+AT!I151+BE!I151+BG!I151+CY!I151+CZ!I151+DK!I151+IE!I151+EE!I151+FI!I151+FR!I151+DE!I151+EL!I151+HR!I151+HU!I151+IT!I151+LV!I151+LT!I151+LU!I151+MT!I151+NL!I151+PL!I151+PT!I151+RO!I151+SK!I151+SI!I151+ES!I151+SE!I151+UK!I151+AD!I151+AM!I151+AZ!I151+GE!I151+KZ!I151+LI!I151+MC!I151+SM!I151+TJ!I151+TM!I151+UZ!I151+Other!I151</f>
        <v>0</v>
      </c>
      <c r="J189">
        <f>AL!J151+BA!J151+BY!J151+CH!J151+MD!J151+ME!J151+MK!J151+NO!J151+RS!J151+RU!J151+TR!J151+UA!J151+AT!J151+BE!J151+BG!J151+CY!J151+CZ!J151+DK!J151+IE!J151+EE!J151+FI!J151+FR!J151+DE!J151+EL!J151+HR!J151+HU!J151+IT!J151+LV!J151+LT!J151+LU!J151+MT!J151+NL!J151+PL!J151+PT!J151+RO!J151+SK!J151+SI!J151+ES!J151+SE!J151+UK!J151+AD!J151+AM!J151+AZ!J151+GE!J151+KZ!J151+LI!J151+MC!J151+SM!J151+TJ!J151+TM!J151+UZ!J151+Other!J151</f>
        <v>0</v>
      </c>
      <c r="K189" s="68">
        <f>AL!K151+BA!K151+BY!K151+CH!K151+MD!K151+ME!K151+MK!K151+NO!K151+RS!K151+RU!K151+TR!K151+UA!K151+AT!K151+BE!K151+BG!K151+CY!K151+CZ!K151+DK!K151+IE!K151+EE!K151+FI!K151+FR!K151+DE!K151+EL!K151+HR!K151+HU!K151+IT!K151+LV!K151+LT!K151+LU!K151+MT!K151+NL!K151+PL!K151+PT!K151+RO!K151+SK!K151+SI!K151+ES!K151+SE!K151+UK!K151+AD!K151+AM!K151+AZ!K151+GE!K151+KZ!K151+LI!K151+MC!K151+SM!K151+TJ!K151+TM!K151+UZ!K151+Other!K151</f>
        <v>0</v>
      </c>
      <c r="L189">
        <f>AL!L151+BA!L151+BY!L151+CH!L151+MD!L151+ME!L151+MK!L151+NO!L151+RS!L151+RU!L151+TR!L151+UA!L151+AT!L151+BE!L151+BG!L151+CY!L151+CZ!L151+DK!L151+IE!L151+EE!L151+FI!L151+FR!L151+DE!L151+EL!L151+HR!L151+HU!L151+IT!L151+LV!L151+LT!L151+LU!L151+MT!L151+NL!L151+PL!L151+PT!L151+RO!L151+SK!L151+SI!L151+ES!L151+SE!L151+UK!L151+AD!L151+AM!L151+AZ!L151+GE!L151+KZ!L151+LI!L151+MC!L151+SM!L151+TJ!L151+TM!L151+UZ!L151+Other!L151</f>
        <v>0</v>
      </c>
      <c r="M189" s="68">
        <f>AL!M151+BA!M151+BY!M151+CH!M151+MD!M151+ME!M151+MK!M151+NO!M151+RS!M151+RU!M151+TR!M151+UA!M151+AT!M151+BE!M151+BG!M151+CY!M151+CZ!M151+DK!M151+IE!M151+EE!M151+FI!M151+FR!M151+DE!M151+EL!M151+HR!M151+HU!M151+IT!M151+LV!M151+LT!M151+LU!M151+MT!M151+NL!M151+PL!M151+PT!M151+RO!M151+SK!M151+SI!M151+ES!M151+SE!M151+UK!M151+AD!M151+AM!M151+AZ!M151+GE!M151+KZ!M151+LI!M151+MC!M151+SM!M151+TJ!M151+TM!M151+UZ!M151+Other!M151</f>
        <v>0</v>
      </c>
      <c r="N189">
        <f>AL!N151+BA!N151+BY!N151+CH!N151+MD!N151+ME!N151+MK!N151+NO!N151+RS!N151+RU!N151+TR!N151+UA!N151+AT!N151+BE!N151+BG!N151+CY!N151+CZ!N151+DK!N151+IE!N151+EE!N151+FI!N151+FR!N151+DE!N151+EL!N151+HR!N151+HU!N151+IT!N151+LV!N151+LT!N151+LU!N151+MT!N151+NL!N151+PL!N151+PT!N151+RO!N151+SK!N151+SI!N151+ES!N151+SE!N151+UK!N151+AD!N151+AM!N151+AZ!N151+GE!N151+KZ!N151+LI!N151+MC!N151+SM!N151+TJ!N151+TM!N151+UZ!N151+Other!N151</f>
        <v>0</v>
      </c>
      <c r="O189" s="68">
        <f>AL!O151+BA!O151+BY!O151+CH!O151+MD!O151+ME!O151+MK!O151+NO!O151+RS!O151+RU!O151+TR!O151+UA!O151+AT!O151+BE!O151+BG!O151+CY!O151+CZ!O151+DK!O151+IE!O151+EE!O151+FI!O151+FR!O151+DE!O151+EL!O151+HR!O151+HU!O151+IT!O151+LV!O151+LT!O151+LU!O151+MT!O151+NL!O151+PL!O151+PT!O151+RO!O151+SK!O151+SI!O151+ES!O151+SE!O151+UK!O151+AD!O151+AM!O151+AZ!O151+GE!O151+KZ!O151+LI!O151+MC!O151+SM!O151+TJ!O151+TM!O151+UZ!O151+Other!O151</f>
        <v>0</v>
      </c>
      <c r="P189">
        <f>AL!P151+BA!P151+BY!P151+CH!P151+MD!P151+ME!P151+MK!P151+NO!P151+RS!P151+RU!P151+TR!P151+UA!P151+AT!P151+BE!P151+BG!P151+CY!P151+CZ!P151+DK!P151+IE!P151+EE!P151+FI!P151+FR!P151+DE!P151+EL!P151+HR!P151+HU!P151+IT!P151+LV!P151+LT!P151+LU!P151+MT!P151+NL!P151+PL!P151+PT!P151+RO!P151+SK!P151+SI!P151+ES!P151+SE!P151+UK!P151+AD!P151+AM!P151+AZ!P151+GE!P151+KZ!P151+LI!P151+MC!P151+SM!P151+TJ!P151+TM!P151+UZ!P151+Other!P151</f>
        <v>0</v>
      </c>
      <c r="Q189" s="60">
        <f>AL!Q151+BA!Q151+BY!Q151+CH!Q151+MD!Q151+ME!Q151+MK!Q151+NO!Q151+RS!Q151+RU!Q151+TR!Q151+UA!Q151+AT!Q151+BE!Q151+BG!Q151+CY!Q151+CZ!Q151+DK!Q151+IE!Q151+EE!Q151+FI!Q151+FR!Q151+DE!Q151+EL!Q151+HR!Q151+HU!Q151+IT!Q151+LV!Q151+LT!Q151+LU!Q151+MT!Q151+NL!Q151+PL!Q151+PT!Q151+RO!Q151+SK!Q151+SI!Q151+ES!Q151+SE!Q151+UK!Q151+AD!Q151+AM!Q151+AZ!Q151+GE!Q151+KZ!Q151+LI!Q151+MC!Q151+SM!Q151+TJ!Q151+TM!Q151+UZ!Q151+Other!Q151</f>
        <v>0</v>
      </c>
      <c r="R189" s="72">
        <f>AL!R151+BA!R151+BY!R151+CH!R151+MD!R151+ME!R151+MK!R151+NO!R151+RS!R151+RU!R151+TR!R151+UA!R151+AT!R151+BE!R151+BG!R151+CY!R151+CZ!R151+DK!R151+IE!R151+EE!R151+FI!R151+FR!R151+DE!R151+EL!R151+HR!R151+HU!R151+IT!R151+LV!R151+LT!R151+LU!R151+MT!R151+NL!R151+PL!R151+PT!R151+RO!R151+SK!R151+SI!R151+ES!R151+SE!R151+UK!R151+AD!R151+AM!R151+AZ!R151+GE!R151+KZ!R151+LI!R151+MC!R151+SM!R151+TJ!R151+TM!R151+UZ!R151+Other!R151</f>
        <v>3</v>
      </c>
    </row>
    <row r="190" spans="1:18" ht="13.5" customHeight="1" x14ac:dyDescent="0.25">
      <c r="A190" s="51" t="s">
        <v>231</v>
      </c>
      <c r="C190" s="68">
        <f>AL!C152+BA!C152+BY!C152+CH!C152+MD!C152+ME!C152+MK!C152+NO!C152+RS!C152+RU!C152+TR!C152+UA!C152+AT!C152+BE!C152+BG!C152+CY!C152+CZ!C152+DK!C152+IE!C152+EE!C152+FI!C152+FR!C152+DE!C152+EL!C152+HR!C152+HU!C152+IT!C152+LV!C152+LT!C152+LU!C152+MT!C152+NL!C152+PL!C152+PT!C152+RO!C152+SK!C152+SI!C152+ES!C152+SE!C152+UK!C152+AD!C152+AM!C152+AZ!C152+GE!C152+KZ!C152+LI!C152+MC!C152+SM!C152+TJ!C152+TM!C152+UZ!C152+Other!C152</f>
        <v>0</v>
      </c>
      <c r="D190">
        <f>AL!D152+BA!D152+BY!D152+CH!D152+MD!D152+ME!D152+MK!D152+NO!D152+RS!D152+RU!D152+TR!D152+UA!D152+AT!D152+BE!D152+BG!D152+CY!D152+CZ!D152+DK!D152+IE!D152+EE!D152+FI!D152+FR!D152+DE!D152+EL!D152+HR!D152+HU!D152+IT!D152+LV!D152+LT!D152+LU!D152+MT!D152+NL!D152+PL!D152+PT!D152+RO!D152+SK!D152+SI!D152+ES!D152+SE!D152+UK!D152+AD!D152+AM!D152+AZ!D152+GE!D152+KZ!D152+LI!D152+MC!D152+SM!D152+TJ!D152+TM!D152+UZ!D152+Other!D152</f>
        <v>3</v>
      </c>
      <c r="E190" s="68">
        <f>AL!E152+BA!E152+BY!E152+CH!E152+MD!E152+ME!E152+MK!E152+NO!E152+RS!E152+RU!E152+TR!E152+UA!E152+AT!E152+BE!E152+BG!E152+CY!E152+CZ!E152+DK!E152+IE!E152+EE!E152+FI!E152+FR!E152+DE!E152+EL!E152+HR!E152+HU!E152+IT!E152+LV!E152+LT!E152+LU!E152+MT!E152+NL!E152+PL!E152+PT!E152+RO!E152+SK!E152+SI!E152+ES!E152+SE!E152+UK!E152+AD!E152+AM!E152+AZ!E152+GE!E152+KZ!E152+LI!E152+MC!E152+SM!E152+TJ!E152+TM!E152+UZ!E152+Other!E152</f>
        <v>0</v>
      </c>
      <c r="F190">
        <f>AL!F152+BA!F152+BY!F152+CH!F152+MD!F152+ME!F152+MK!F152+NO!F152+RS!F152+RU!F152+TR!F152+UA!F152+AT!F152+BE!F152+BG!F152+CY!F152+CZ!F152+DK!F152+IE!F152+EE!F152+FI!F152+FR!F152+DE!F152+EL!F152+HR!F152+HU!F152+IT!F152+LV!F152+LT!F152+LU!F152+MT!F152+NL!F152+PL!F152+PT!F152+RO!F152+SK!F152+SI!F152+ES!F152+SE!F152+UK!F152+AD!F152+AM!F152+AZ!F152+GE!F152+KZ!F152+LI!F152+MC!F152+SM!F152+TJ!F152+TM!F152+UZ!F152+Other!F152</f>
        <v>2</v>
      </c>
      <c r="G190" s="68">
        <f>AL!G152+BA!G152+BY!G152+CH!G152+MD!G152+ME!G152+MK!G152+NO!G152+RS!G152+RU!G152+TR!G152+UA!G152+AT!G152+BE!G152+BG!G152+CY!G152+CZ!G152+DK!G152+IE!G152+EE!G152+FI!G152+FR!G152+DE!G152+EL!G152+HR!G152+HU!G152+IT!G152+LV!G152+LT!G152+LU!G152+MT!G152+NL!G152+PL!G152+PT!G152+RO!G152+SK!G152+SI!G152+ES!G152+SE!G152+UK!G152+AD!G152+AM!G152+AZ!G152+GE!G152+KZ!G152+LI!G152+MC!G152+SM!G152+TJ!G152+TM!G152+UZ!G152+Other!G152</f>
        <v>0</v>
      </c>
      <c r="H190">
        <f>AL!H152+BA!H152+BY!H152+CH!H152+MD!H152+ME!H152+MK!H152+NO!H152+RS!H152+RU!H152+TR!H152+UA!H152+AT!H152+BE!H152+BG!H152+CY!H152+CZ!H152+DK!H152+IE!H152+EE!H152+FI!H152+FR!H152+DE!H152+EL!H152+HR!H152+HU!H152+IT!H152+LV!H152+LT!H152+LU!H152+MT!H152+NL!H152+PL!H152+PT!H152+RO!H152+SK!H152+SI!H152+ES!H152+SE!H152+UK!H152+AD!H152+AM!H152+AZ!H152+GE!H152+KZ!H152+LI!H152+MC!H152+SM!H152+TJ!H152+TM!H152+UZ!H152+Other!H152</f>
        <v>0</v>
      </c>
      <c r="I190" s="68">
        <f>AL!I152+BA!I152+BY!I152+CH!I152+MD!I152+ME!I152+MK!I152+NO!I152+RS!I152+RU!I152+TR!I152+UA!I152+AT!I152+BE!I152+BG!I152+CY!I152+CZ!I152+DK!I152+IE!I152+EE!I152+FI!I152+FR!I152+DE!I152+EL!I152+HR!I152+HU!I152+IT!I152+LV!I152+LT!I152+LU!I152+MT!I152+NL!I152+PL!I152+PT!I152+RO!I152+SK!I152+SI!I152+ES!I152+SE!I152+UK!I152+AD!I152+AM!I152+AZ!I152+GE!I152+KZ!I152+LI!I152+MC!I152+SM!I152+TJ!I152+TM!I152+UZ!I152+Other!I152</f>
        <v>0</v>
      </c>
      <c r="J190">
        <f>AL!J152+BA!J152+BY!J152+CH!J152+MD!J152+ME!J152+MK!J152+NO!J152+RS!J152+RU!J152+TR!J152+UA!J152+AT!J152+BE!J152+BG!J152+CY!J152+CZ!J152+DK!J152+IE!J152+EE!J152+FI!J152+FR!J152+DE!J152+EL!J152+HR!J152+HU!J152+IT!J152+LV!J152+LT!J152+LU!J152+MT!J152+NL!J152+PL!J152+PT!J152+RO!J152+SK!J152+SI!J152+ES!J152+SE!J152+UK!J152+AD!J152+AM!J152+AZ!J152+GE!J152+KZ!J152+LI!J152+MC!J152+SM!J152+TJ!J152+TM!J152+UZ!J152+Other!J152</f>
        <v>0</v>
      </c>
      <c r="K190" s="68">
        <f>AL!K152+BA!K152+BY!K152+CH!K152+MD!K152+ME!K152+MK!K152+NO!K152+RS!K152+RU!K152+TR!K152+UA!K152+AT!K152+BE!K152+BG!K152+CY!K152+CZ!K152+DK!K152+IE!K152+EE!K152+FI!K152+FR!K152+DE!K152+EL!K152+HR!K152+HU!K152+IT!K152+LV!K152+LT!K152+LU!K152+MT!K152+NL!K152+PL!K152+PT!K152+RO!K152+SK!K152+SI!K152+ES!K152+SE!K152+UK!K152+AD!K152+AM!K152+AZ!K152+GE!K152+KZ!K152+LI!K152+MC!K152+SM!K152+TJ!K152+TM!K152+UZ!K152+Other!K152</f>
        <v>0</v>
      </c>
      <c r="L190">
        <f>AL!L152+BA!L152+BY!L152+CH!L152+MD!L152+ME!L152+MK!L152+NO!L152+RS!L152+RU!L152+TR!L152+UA!L152+AT!L152+BE!L152+BG!L152+CY!L152+CZ!L152+DK!L152+IE!L152+EE!L152+FI!L152+FR!L152+DE!L152+EL!L152+HR!L152+HU!L152+IT!L152+LV!L152+LT!L152+LU!L152+MT!L152+NL!L152+PL!L152+PT!L152+RO!L152+SK!L152+SI!L152+ES!L152+SE!L152+UK!L152+AD!L152+AM!L152+AZ!L152+GE!L152+KZ!L152+LI!L152+MC!L152+SM!L152+TJ!L152+TM!L152+UZ!L152+Other!L152</f>
        <v>0</v>
      </c>
      <c r="M190" s="68">
        <f>AL!M152+BA!M152+BY!M152+CH!M152+MD!M152+ME!M152+MK!M152+NO!M152+RS!M152+RU!M152+TR!M152+UA!M152+AT!M152+BE!M152+BG!M152+CY!M152+CZ!M152+DK!M152+IE!M152+EE!M152+FI!M152+FR!M152+DE!M152+EL!M152+HR!M152+HU!M152+IT!M152+LV!M152+LT!M152+LU!M152+MT!M152+NL!M152+PL!M152+PT!M152+RO!M152+SK!M152+SI!M152+ES!M152+SE!M152+UK!M152+AD!M152+AM!M152+AZ!M152+GE!M152+KZ!M152+LI!M152+MC!M152+SM!M152+TJ!M152+TM!M152+UZ!M152+Other!M152</f>
        <v>0</v>
      </c>
      <c r="N190">
        <f>AL!N152+BA!N152+BY!N152+CH!N152+MD!N152+ME!N152+MK!N152+NO!N152+RS!N152+RU!N152+TR!N152+UA!N152+AT!N152+BE!N152+BG!N152+CY!N152+CZ!N152+DK!N152+IE!N152+EE!N152+FI!N152+FR!N152+DE!N152+EL!N152+HR!N152+HU!N152+IT!N152+LV!N152+LT!N152+LU!N152+MT!N152+NL!N152+PL!N152+PT!N152+RO!N152+SK!N152+SI!N152+ES!N152+SE!N152+UK!N152+AD!N152+AM!N152+AZ!N152+GE!N152+KZ!N152+LI!N152+MC!N152+SM!N152+TJ!N152+TM!N152+UZ!N152+Other!N152</f>
        <v>0</v>
      </c>
      <c r="O190" s="68">
        <f>AL!O152+BA!O152+BY!O152+CH!O152+MD!O152+ME!O152+MK!O152+NO!O152+RS!O152+RU!O152+TR!O152+UA!O152+AT!O152+BE!O152+BG!O152+CY!O152+CZ!O152+DK!O152+IE!O152+EE!O152+FI!O152+FR!O152+DE!O152+EL!O152+HR!O152+HU!O152+IT!O152+LV!O152+LT!O152+LU!O152+MT!O152+NL!O152+PL!O152+PT!O152+RO!O152+SK!O152+SI!O152+ES!O152+SE!O152+UK!O152+AD!O152+AM!O152+AZ!O152+GE!O152+KZ!O152+LI!O152+MC!O152+SM!O152+TJ!O152+TM!O152+UZ!O152+Other!O152</f>
        <v>0</v>
      </c>
      <c r="P190">
        <f>AL!P152+BA!P152+BY!P152+CH!P152+MD!P152+ME!P152+MK!P152+NO!P152+RS!P152+RU!P152+TR!P152+UA!P152+AT!P152+BE!P152+BG!P152+CY!P152+CZ!P152+DK!P152+IE!P152+EE!P152+FI!P152+FR!P152+DE!P152+EL!P152+HR!P152+HU!P152+IT!P152+LV!P152+LT!P152+LU!P152+MT!P152+NL!P152+PL!P152+PT!P152+RO!P152+SK!P152+SI!P152+ES!P152+SE!P152+UK!P152+AD!P152+AM!P152+AZ!P152+GE!P152+KZ!P152+LI!P152+MC!P152+SM!P152+TJ!P152+TM!P152+UZ!P152+Other!P152</f>
        <v>0</v>
      </c>
      <c r="Q190" s="60">
        <f>AL!Q152+BA!Q152+BY!Q152+CH!Q152+MD!Q152+ME!Q152+MK!Q152+NO!Q152+RS!Q152+RU!Q152+TR!Q152+UA!Q152+AT!Q152+BE!Q152+BG!Q152+CY!Q152+CZ!Q152+DK!Q152+IE!Q152+EE!Q152+FI!Q152+FR!Q152+DE!Q152+EL!Q152+HR!Q152+HU!Q152+IT!Q152+LV!Q152+LT!Q152+LU!Q152+MT!Q152+NL!Q152+PL!Q152+PT!Q152+RO!Q152+SK!Q152+SI!Q152+ES!Q152+SE!Q152+UK!Q152+AD!Q152+AM!Q152+AZ!Q152+GE!Q152+KZ!Q152+LI!Q152+MC!Q152+SM!Q152+TJ!Q152+TM!Q152+UZ!Q152+Other!Q152</f>
        <v>0</v>
      </c>
      <c r="R190" s="72">
        <f>AL!R152+BA!R152+BY!R152+CH!R152+MD!R152+ME!R152+MK!R152+NO!R152+RS!R152+RU!R152+TR!R152+UA!R152+AT!R152+BE!R152+BG!R152+CY!R152+CZ!R152+DK!R152+IE!R152+EE!R152+FI!R152+FR!R152+DE!R152+EL!R152+HR!R152+HU!R152+IT!R152+LV!R152+LT!R152+LU!R152+MT!R152+NL!R152+PL!R152+PT!R152+RO!R152+SK!R152+SI!R152+ES!R152+SE!R152+UK!R152+AD!R152+AM!R152+AZ!R152+GE!R152+KZ!R152+LI!R152+MC!R152+SM!R152+TJ!R152+TM!R152+UZ!R152+Other!R152</f>
        <v>4</v>
      </c>
    </row>
    <row r="191" spans="1:18" ht="13.5" customHeight="1" x14ac:dyDescent="0.25">
      <c r="A191" s="51" t="s">
        <v>232</v>
      </c>
      <c r="C191" s="68">
        <f>AL!C153+BA!C153+BY!C153+CH!C153+MD!C153+ME!C153+MK!C153+NO!C153+RS!C153+RU!C153+TR!C153+UA!C153+AT!C153+BE!C153+BG!C153+CY!C153+CZ!C153+DK!C153+IE!C153+EE!C153+FI!C153+FR!C153+DE!C153+EL!C153+HR!C153+HU!C153+IT!C153+LV!C153+LT!C153+LU!C153+MT!C153+NL!C153+PL!C153+PT!C153+RO!C153+SK!C153+SI!C153+ES!C153+SE!C153+UK!C153+AD!C153+AM!C153+AZ!C153+GE!C153+KZ!C153+LI!C153+MC!C153+SM!C153+TJ!C153+TM!C153+UZ!C153+Other!C153</f>
        <v>0</v>
      </c>
      <c r="D191">
        <f>AL!D153+BA!D153+BY!D153+CH!D153+MD!D153+ME!D153+MK!D153+NO!D153+RS!D153+RU!D153+TR!D153+UA!D153+AT!D153+BE!D153+BG!D153+CY!D153+CZ!D153+DK!D153+IE!D153+EE!D153+FI!D153+FR!D153+DE!D153+EL!D153+HR!D153+HU!D153+IT!D153+LV!D153+LT!D153+LU!D153+MT!D153+NL!D153+PL!D153+PT!D153+RO!D153+SK!D153+SI!D153+ES!D153+SE!D153+UK!D153+AD!D153+AM!D153+AZ!D153+GE!D153+KZ!D153+LI!D153+MC!D153+SM!D153+TJ!D153+TM!D153+UZ!D153+Other!D153</f>
        <v>1</v>
      </c>
      <c r="E191" s="68">
        <f>AL!E153+BA!E153+BY!E153+CH!E153+MD!E153+ME!E153+MK!E153+NO!E153+RS!E153+RU!E153+TR!E153+UA!E153+AT!E153+BE!E153+BG!E153+CY!E153+CZ!E153+DK!E153+IE!E153+EE!E153+FI!E153+FR!E153+DE!E153+EL!E153+HR!E153+HU!E153+IT!E153+LV!E153+LT!E153+LU!E153+MT!E153+NL!E153+PL!E153+PT!E153+RO!E153+SK!E153+SI!E153+ES!E153+SE!E153+UK!E153+AD!E153+AM!E153+AZ!E153+GE!E153+KZ!E153+LI!E153+MC!E153+SM!E153+TJ!E153+TM!E153+UZ!E153+Other!E153</f>
        <v>0</v>
      </c>
      <c r="F191">
        <f>AL!F153+BA!F153+BY!F153+CH!F153+MD!F153+ME!F153+MK!F153+NO!F153+RS!F153+RU!F153+TR!F153+UA!F153+AT!F153+BE!F153+BG!F153+CY!F153+CZ!F153+DK!F153+IE!F153+EE!F153+FI!F153+FR!F153+DE!F153+EL!F153+HR!F153+HU!F153+IT!F153+LV!F153+LT!F153+LU!F153+MT!F153+NL!F153+PL!F153+PT!F153+RO!F153+SK!F153+SI!F153+ES!F153+SE!F153+UK!F153+AD!F153+AM!F153+AZ!F153+GE!F153+KZ!F153+LI!F153+MC!F153+SM!F153+TJ!F153+TM!F153+UZ!F153+Other!F153</f>
        <v>0</v>
      </c>
      <c r="G191" s="68">
        <f>AL!G153+BA!G153+BY!G153+CH!G153+MD!G153+ME!G153+MK!G153+NO!G153+RS!G153+RU!G153+TR!G153+UA!G153+AT!G153+BE!G153+BG!G153+CY!G153+CZ!G153+DK!G153+IE!G153+EE!G153+FI!G153+FR!G153+DE!G153+EL!G153+HR!G153+HU!G153+IT!G153+LV!G153+LT!G153+LU!G153+MT!G153+NL!G153+PL!G153+PT!G153+RO!G153+SK!G153+SI!G153+ES!G153+SE!G153+UK!G153+AD!G153+AM!G153+AZ!G153+GE!G153+KZ!G153+LI!G153+MC!G153+SM!G153+TJ!G153+TM!G153+UZ!G153+Other!G153</f>
        <v>0</v>
      </c>
      <c r="H191">
        <f>AL!H153+BA!H153+BY!H153+CH!H153+MD!H153+ME!H153+MK!H153+NO!H153+RS!H153+RU!H153+TR!H153+UA!H153+AT!H153+BE!H153+BG!H153+CY!H153+CZ!H153+DK!H153+IE!H153+EE!H153+FI!H153+FR!H153+DE!H153+EL!H153+HR!H153+HU!H153+IT!H153+LV!H153+LT!H153+LU!H153+MT!H153+NL!H153+PL!H153+PT!H153+RO!H153+SK!H153+SI!H153+ES!H153+SE!H153+UK!H153+AD!H153+AM!H153+AZ!H153+GE!H153+KZ!H153+LI!H153+MC!H153+SM!H153+TJ!H153+TM!H153+UZ!H153+Other!H153</f>
        <v>0</v>
      </c>
      <c r="I191" s="68">
        <f>AL!I153+BA!I153+BY!I153+CH!I153+MD!I153+ME!I153+MK!I153+NO!I153+RS!I153+RU!I153+TR!I153+UA!I153+AT!I153+BE!I153+BG!I153+CY!I153+CZ!I153+DK!I153+IE!I153+EE!I153+FI!I153+FR!I153+DE!I153+EL!I153+HR!I153+HU!I153+IT!I153+LV!I153+LT!I153+LU!I153+MT!I153+NL!I153+PL!I153+PT!I153+RO!I153+SK!I153+SI!I153+ES!I153+SE!I153+UK!I153+AD!I153+AM!I153+AZ!I153+GE!I153+KZ!I153+LI!I153+MC!I153+SM!I153+TJ!I153+TM!I153+UZ!I153+Other!I153</f>
        <v>0</v>
      </c>
      <c r="J191">
        <f>AL!J153+BA!J153+BY!J153+CH!J153+MD!J153+ME!J153+MK!J153+NO!J153+RS!J153+RU!J153+TR!J153+UA!J153+AT!J153+BE!J153+BG!J153+CY!J153+CZ!J153+DK!J153+IE!J153+EE!J153+FI!J153+FR!J153+DE!J153+EL!J153+HR!J153+HU!J153+IT!J153+LV!J153+LT!J153+LU!J153+MT!J153+NL!J153+PL!J153+PT!J153+RO!J153+SK!J153+SI!J153+ES!J153+SE!J153+UK!J153+AD!J153+AM!J153+AZ!J153+GE!J153+KZ!J153+LI!J153+MC!J153+SM!J153+TJ!J153+TM!J153+UZ!J153+Other!J153</f>
        <v>0</v>
      </c>
      <c r="K191" s="68">
        <f>AL!K153+BA!K153+BY!K153+CH!K153+MD!K153+ME!K153+MK!K153+NO!K153+RS!K153+RU!K153+TR!K153+UA!K153+AT!K153+BE!K153+BG!K153+CY!K153+CZ!K153+DK!K153+IE!K153+EE!K153+FI!K153+FR!K153+DE!K153+EL!K153+HR!K153+HU!K153+IT!K153+LV!K153+LT!K153+LU!K153+MT!K153+NL!K153+PL!K153+PT!K153+RO!K153+SK!K153+SI!K153+ES!K153+SE!K153+UK!K153+AD!K153+AM!K153+AZ!K153+GE!K153+KZ!K153+LI!K153+MC!K153+SM!K153+TJ!K153+TM!K153+UZ!K153+Other!K153</f>
        <v>0</v>
      </c>
      <c r="L191">
        <f>AL!L153+BA!L153+BY!L153+CH!L153+MD!L153+ME!L153+MK!L153+NO!L153+RS!L153+RU!L153+TR!L153+UA!L153+AT!L153+BE!L153+BG!L153+CY!L153+CZ!L153+DK!L153+IE!L153+EE!L153+FI!L153+FR!L153+DE!L153+EL!L153+HR!L153+HU!L153+IT!L153+LV!L153+LT!L153+LU!L153+MT!L153+NL!L153+PL!L153+PT!L153+RO!L153+SK!L153+SI!L153+ES!L153+SE!L153+UK!L153+AD!L153+AM!L153+AZ!L153+GE!L153+KZ!L153+LI!L153+MC!L153+SM!L153+TJ!L153+TM!L153+UZ!L153+Other!L153</f>
        <v>0</v>
      </c>
      <c r="M191" s="68">
        <f>AL!M153+BA!M153+BY!M153+CH!M153+MD!M153+ME!M153+MK!M153+NO!M153+RS!M153+RU!M153+TR!M153+UA!M153+AT!M153+BE!M153+BG!M153+CY!M153+CZ!M153+DK!M153+IE!M153+EE!M153+FI!M153+FR!M153+DE!M153+EL!M153+HR!M153+HU!M153+IT!M153+LV!M153+LT!M153+LU!M153+MT!M153+NL!M153+PL!M153+PT!M153+RO!M153+SK!M153+SI!M153+ES!M153+SE!M153+UK!M153+AD!M153+AM!M153+AZ!M153+GE!M153+KZ!M153+LI!M153+MC!M153+SM!M153+TJ!M153+TM!M153+UZ!M153+Other!M153</f>
        <v>0</v>
      </c>
      <c r="N191">
        <f>AL!N153+BA!N153+BY!N153+CH!N153+MD!N153+ME!N153+MK!N153+NO!N153+RS!N153+RU!N153+TR!N153+UA!N153+AT!N153+BE!N153+BG!N153+CY!N153+CZ!N153+DK!N153+IE!N153+EE!N153+FI!N153+FR!N153+DE!N153+EL!N153+HR!N153+HU!N153+IT!N153+LV!N153+LT!N153+LU!N153+MT!N153+NL!N153+PL!N153+PT!N153+RO!N153+SK!N153+SI!N153+ES!N153+SE!N153+UK!N153+AD!N153+AM!N153+AZ!N153+GE!N153+KZ!N153+LI!N153+MC!N153+SM!N153+TJ!N153+TM!N153+UZ!N153+Other!N153</f>
        <v>0</v>
      </c>
      <c r="O191" s="68">
        <f>AL!O153+BA!O153+BY!O153+CH!O153+MD!O153+ME!O153+MK!O153+NO!O153+RS!O153+RU!O153+TR!O153+UA!O153+AT!O153+BE!O153+BG!O153+CY!O153+CZ!O153+DK!O153+IE!O153+EE!O153+FI!O153+FR!O153+DE!O153+EL!O153+HR!O153+HU!O153+IT!O153+LV!O153+LT!O153+LU!O153+MT!O153+NL!O153+PL!O153+PT!O153+RO!O153+SK!O153+SI!O153+ES!O153+SE!O153+UK!O153+AD!O153+AM!O153+AZ!O153+GE!O153+KZ!O153+LI!O153+MC!O153+SM!O153+TJ!O153+TM!O153+UZ!O153+Other!O153</f>
        <v>0</v>
      </c>
      <c r="P191">
        <f>AL!P153+BA!P153+BY!P153+CH!P153+MD!P153+ME!P153+MK!P153+NO!P153+RS!P153+RU!P153+TR!P153+UA!P153+AT!P153+BE!P153+BG!P153+CY!P153+CZ!P153+DK!P153+IE!P153+EE!P153+FI!P153+FR!P153+DE!P153+EL!P153+HR!P153+HU!P153+IT!P153+LV!P153+LT!P153+LU!P153+MT!P153+NL!P153+PL!P153+PT!P153+RO!P153+SK!P153+SI!P153+ES!P153+SE!P153+UK!P153+AD!P153+AM!P153+AZ!P153+GE!P153+KZ!P153+LI!P153+MC!P153+SM!P153+TJ!P153+TM!P153+UZ!P153+Other!P153</f>
        <v>0</v>
      </c>
      <c r="Q191" s="60">
        <f>AL!Q153+BA!Q153+BY!Q153+CH!Q153+MD!Q153+ME!Q153+MK!Q153+NO!Q153+RS!Q153+RU!Q153+TR!Q153+UA!Q153+AT!Q153+BE!Q153+BG!Q153+CY!Q153+CZ!Q153+DK!Q153+IE!Q153+EE!Q153+FI!Q153+FR!Q153+DE!Q153+EL!Q153+HR!Q153+HU!Q153+IT!Q153+LV!Q153+LT!Q153+LU!Q153+MT!Q153+NL!Q153+PL!Q153+PT!Q153+RO!Q153+SK!Q153+SI!Q153+ES!Q153+SE!Q153+UK!Q153+AD!Q153+AM!Q153+AZ!Q153+GE!Q153+KZ!Q153+LI!Q153+MC!Q153+SM!Q153+TJ!Q153+TM!Q153+UZ!Q153+Other!Q153</f>
        <v>0</v>
      </c>
      <c r="R191" s="72">
        <f>AL!R153+BA!R153+BY!R153+CH!R153+MD!R153+ME!R153+MK!R153+NO!R153+RS!R153+RU!R153+TR!R153+UA!R153+AT!R153+BE!R153+BG!R153+CY!R153+CZ!R153+DK!R153+IE!R153+EE!R153+FI!R153+FR!R153+DE!R153+EL!R153+HR!R153+HU!R153+IT!R153+LV!R153+LT!R153+LU!R153+MT!R153+NL!R153+PL!R153+PT!R153+RO!R153+SK!R153+SI!R153+ES!R153+SE!R153+UK!R153+AD!R153+AM!R153+AZ!R153+GE!R153+KZ!R153+LI!R153+MC!R153+SM!R153+TJ!R153+TM!R153+UZ!R153+Other!R153</f>
        <v>0</v>
      </c>
    </row>
    <row r="192" spans="1:18" ht="13.5" customHeight="1" x14ac:dyDescent="0.25">
      <c r="A192" s="51" t="s">
        <v>233</v>
      </c>
      <c r="C192" s="68">
        <f>AL!C154+BA!C154+BY!C154+CH!C154+MD!C154+ME!C154+MK!C154+NO!C154+RS!C154+RU!C154+TR!C154+UA!C154+AT!C154+BE!C154+BG!C154+CY!C154+CZ!C154+DK!C154+IE!C154+EE!C154+FI!C154+FR!C154+DE!C154+EL!C154+HR!C154+HU!C154+IT!C154+LV!C154+LT!C154+LU!C154+MT!C154+NL!C154+PL!C154+PT!C154+RO!C154+SK!C154+SI!C154+ES!C154+SE!C154+UK!C154+AD!C154+AM!C154+AZ!C154+GE!C154+KZ!C154+LI!C154+MC!C154+SM!C154+TJ!C154+TM!C154+UZ!C154+Other!C154</f>
        <v>0</v>
      </c>
      <c r="D192">
        <f>AL!D154+BA!D154+BY!D154+CH!D154+MD!D154+ME!D154+MK!D154+NO!D154+RS!D154+RU!D154+TR!D154+UA!D154+AT!D154+BE!D154+BG!D154+CY!D154+CZ!D154+DK!D154+IE!D154+EE!D154+FI!D154+FR!D154+DE!D154+EL!D154+HR!D154+HU!D154+IT!D154+LV!D154+LT!D154+LU!D154+MT!D154+NL!D154+PL!D154+PT!D154+RO!D154+SK!D154+SI!D154+ES!D154+SE!D154+UK!D154+AD!D154+AM!D154+AZ!D154+GE!D154+KZ!D154+LI!D154+MC!D154+SM!D154+TJ!D154+TM!D154+UZ!D154+Other!D154</f>
        <v>0</v>
      </c>
      <c r="E192" s="68">
        <f>AL!E154+BA!E154+BY!E154+CH!E154+MD!E154+ME!E154+MK!E154+NO!E154+RS!E154+RU!E154+TR!E154+UA!E154+AT!E154+BE!E154+BG!E154+CY!E154+CZ!E154+DK!E154+IE!E154+EE!E154+FI!E154+FR!E154+DE!E154+EL!E154+HR!E154+HU!E154+IT!E154+LV!E154+LT!E154+LU!E154+MT!E154+NL!E154+PL!E154+PT!E154+RO!E154+SK!E154+SI!E154+ES!E154+SE!E154+UK!E154+AD!E154+AM!E154+AZ!E154+GE!E154+KZ!E154+LI!E154+MC!E154+SM!E154+TJ!E154+TM!E154+UZ!E154+Other!E154</f>
        <v>0</v>
      </c>
      <c r="F192">
        <f>AL!F154+BA!F154+BY!F154+CH!F154+MD!F154+ME!F154+MK!F154+NO!F154+RS!F154+RU!F154+TR!F154+UA!F154+AT!F154+BE!F154+BG!F154+CY!F154+CZ!F154+DK!F154+IE!F154+EE!F154+FI!F154+FR!F154+DE!F154+EL!F154+HR!F154+HU!F154+IT!F154+LV!F154+LT!F154+LU!F154+MT!F154+NL!F154+PL!F154+PT!F154+RO!F154+SK!F154+SI!F154+ES!F154+SE!F154+UK!F154+AD!F154+AM!F154+AZ!F154+GE!F154+KZ!F154+LI!F154+MC!F154+SM!F154+TJ!F154+TM!F154+UZ!F154+Other!F154</f>
        <v>1</v>
      </c>
      <c r="G192" s="68">
        <f>AL!G154+BA!G154+BY!G154+CH!G154+MD!G154+ME!G154+MK!G154+NO!G154+RS!G154+RU!G154+TR!G154+UA!G154+AT!G154+BE!G154+BG!G154+CY!G154+CZ!G154+DK!G154+IE!G154+EE!G154+FI!G154+FR!G154+DE!G154+EL!G154+HR!G154+HU!G154+IT!G154+LV!G154+LT!G154+LU!G154+MT!G154+NL!G154+PL!G154+PT!G154+RO!G154+SK!G154+SI!G154+ES!G154+SE!G154+UK!G154+AD!G154+AM!G154+AZ!G154+GE!G154+KZ!G154+LI!G154+MC!G154+SM!G154+TJ!G154+TM!G154+UZ!G154+Other!G154</f>
        <v>0</v>
      </c>
      <c r="H192">
        <f>AL!H154+BA!H154+BY!H154+CH!H154+MD!H154+ME!H154+MK!H154+NO!H154+RS!H154+RU!H154+TR!H154+UA!H154+AT!H154+BE!H154+BG!H154+CY!H154+CZ!H154+DK!H154+IE!H154+EE!H154+FI!H154+FR!H154+DE!H154+EL!H154+HR!H154+HU!H154+IT!H154+LV!H154+LT!H154+LU!H154+MT!H154+NL!H154+PL!H154+PT!H154+RO!H154+SK!H154+SI!H154+ES!H154+SE!H154+UK!H154+AD!H154+AM!H154+AZ!H154+GE!H154+KZ!H154+LI!H154+MC!H154+SM!H154+TJ!H154+TM!H154+UZ!H154+Other!H154</f>
        <v>0</v>
      </c>
      <c r="I192" s="68">
        <f>AL!I154+BA!I154+BY!I154+CH!I154+MD!I154+ME!I154+MK!I154+NO!I154+RS!I154+RU!I154+TR!I154+UA!I154+AT!I154+BE!I154+BG!I154+CY!I154+CZ!I154+DK!I154+IE!I154+EE!I154+FI!I154+FR!I154+DE!I154+EL!I154+HR!I154+HU!I154+IT!I154+LV!I154+LT!I154+LU!I154+MT!I154+NL!I154+PL!I154+PT!I154+RO!I154+SK!I154+SI!I154+ES!I154+SE!I154+UK!I154+AD!I154+AM!I154+AZ!I154+GE!I154+KZ!I154+LI!I154+MC!I154+SM!I154+TJ!I154+TM!I154+UZ!I154+Other!I154</f>
        <v>0</v>
      </c>
      <c r="J192">
        <f>AL!J154+BA!J154+BY!J154+CH!J154+MD!J154+ME!J154+MK!J154+NO!J154+RS!J154+RU!J154+TR!J154+UA!J154+AT!J154+BE!J154+BG!J154+CY!J154+CZ!J154+DK!J154+IE!J154+EE!J154+FI!J154+FR!J154+DE!J154+EL!J154+HR!J154+HU!J154+IT!J154+LV!J154+LT!J154+LU!J154+MT!J154+NL!J154+PL!J154+PT!J154+RO!J154+SK!J154+SI!J154+ES!J154+SE!J154+UK!J154+AD!J154+AM!J154+AZ!J154+GE!J154+KZ!J154+LI!J154+MC!J154+SM!J154+TJ!J154+TM!J154+UZ!J154+Other!J154</f>
        <v>0</v>
      </c>
      <c r="K192" s="68">
        <f>AL!K154+BA!K154+BY!K154+CH!K154+MD!K154+ME!K154+MK!K154+NO!K154+RS!K154+RU!K154+TR!K154+UA!K154+AT!K154+BE!K154+BG!K154+CY!K154+CZ!K154+DK!K154+IE!K154+EE!K154+FI!K154+FR!K154+DE!K154+EL!K154+HR!K154+HU!K154+IT!K154+LV!K154+LT!K154+LU!K154+MT!K154+NL!K154+PL!K154+PT!K154+RO!K154+SK!K154+SI!K154+ES!K154+SE!K154+UK!K154+AD!K154+AM!K154+AZ!K154+GE!K154+KZ!K154+LI!K154+MC!K154+SM!K154+TJ!K154+TM!K154+UZ!K154+Other!K154</f>
        <v>0</v>
      </c>
      <c r="L192">
        <f>AL!L154+BA!L154+BY!L154+CH!L154+MD!L154+ME!L154+MK!L154+NO!L154+RS!L154+RU!L154+TR!L154+UA!L154+AT!L154+BE!L154+BG!L154+CY!L154+CZ!L154+DK!L154+IE!L154+EE!L154+FI!L154+FR!L154+DE!L154+EL!L154+HR!L154+HU!L154+IT!L154+LV!L154+LT!L154+LU!L154+MT!L154+NL!L154+PL!L154+PT!L154+RO!L154+SK!L154+SI!L154+ES!L154+SE!L154+UK!L154+AD!L154+AM!L154+AZ!L154+GE!L154+KZ!L154+LI!L154+MC!L154+SM!L154+TJ!L154+TM!L154+UZ!L154+Other!L154</f>
        <v>0</v>
      </c>
      <c r="M192" s="68">
        <f>AL!M154+BA!M154+BY!M154+CH!M154+MD!M154+ME!M154+MK!M154+NO!M154+RS!M154+RU!M154+TR!M154+UA!M154+AT!M154+BE!M154+BG!M154+CY!M154+CZ!M154+DK!M154+IE!M154+EE!M154+FI!M154+FR!M154+DE!M154+EL!M154+HR!M154+HU!M154+IT!M154+LV!M154+LT!M154+LU!M154+MT!M154+NL!M154+PL!M154+PT!M154+RO!M154+SK!M154+SI!M154+ES!M154+SE!M154+UK!M154+AD!M154+AM!M154+AZ!M154+GE!M154+KZ!M154+LI!M154+MC!M154+SM!M154+TJ!M154+TM!M154+UZ!M154+Other!M154</f>
        <v>0</v>
      </c>
      <c r="N192">
        <f>AL!N154+BA!N154+BY!N154+CH!N154+MD!N154+ME!N154+MK!N154+NO!N154+RS!N154+RU!N154+TR!N154+UA!N154+AT!N154+BE!N154+BG!N154+CY!N154+CZ!N154+DK!N154+IE!N154+EE!N154+FI!N154+FR!N154+DE!N154+EL!N154+HR!N154+HU!N154+IT!N154+LV!N154+LT!N154+LU!N154+MT!N154+NL!N154+PL!N154+PT!N154+RO!N154+SK!N154+SI!N154+ES!N154+SE!N154+UK!N154+AD!N154+AM!N154+AZ!N154+GE!N154+KZ!N154+LI!N154+MC!N154+SM!N154+TJ!N154+TM!N154+UZ!N154+Other!N154</f>
        <v>0</v>
      </c>
      <c r="O192" s="68">
        <f>AL!O154+BA!O154+BY!O154+CH!O154+MD!O154+ME!O154+MK!O154+NO!O154+RS!O154+RU!O154+TR!O154+UA!O154+AT!O154+BE!O154+BG!O154+CY!O154+CZ!O154+DK!O154+IE!O154+EE!O154+FI!O154+FR!O154+DE!O154+EL!O154+HR!O154+HU!O154+IT!O154+LV!O154+LT!O154+LU!O154+MT!O154+NL!O154+PL!O154+PT!O154+RO!O154+SK!O154+SI!O154+ES!O154+SE!O154+UK!O154+AD!O154+AM!O154+AZ!O154+GE!O154+KZ!O154+LI!O154+MC!O154+SM!O154+TJ!O154+TM!O154+UZ!O154+Other!O154</f>
        <v>0</v>
      </c>
      <c r="P192">
        <f>AL!P154+BA!P154+BY!P154+CH!P154+MD!P154+ME!P154+MK!P154+NO!P154+RS!P154+RU!P154+TR!P154+UA!P154+AT!P154+BE!P154+BG!P154+CY!P154+CZ!P154+DK!P154+IE!P154+EE!P154+FI!P154+FR!P154+DE!P154+EL!P154+HR!P154+HU!P154+IT!P154+LV!P154+LT!P154+LU!P154+MT!P154+NL!P154+PL!P154+PT!P154+RO!P154+SK!P154+SI!P154+ES!P154+SE!P154+UK!P154+AD!P154+AM!P154+AZ!P154+GE!P154+KZ!P154+LI!P154+MC!P154+SM!P154+TJ!P154+TM!P154+UZ!P154+Other!P154</f>
        <v>0</v>
      </c>
      <c r="Q192" s="60">
        <f>AL!Q154+BA!Q154+BY!Q154+CH!Q154+MD!Q154+ME!Q154+MK!Q154+NO!Q154+RS!Q154+RU!Q154+TR!Q154+UA!Q154+AT!Q154+BE!Q154+BG!Q154+CY!Q154+CZ!Q154+DK!Q154+IE!Q154+EE!Q154+FI!Q154+FR!Q154+DE!Q154+EL!Q154+HR!Q154+HU!Q154+IT!Q154+LV!Q154+LT!Q154+LU!Q154+MT!Q154+NL!Q154+PL!Q154+PT!Q154+RO!Q154+SK!Q154+SI!Q154+ES!Q154+SE!Q154+UK!Q154+AD!Q154+AM!Q154+AZ!Q154+GE!Q154+KZ!Q154+LI!Q154+MC!Q154+SM!Q154+TJ!Q154+TM!Q154+UZ!Q154+Other!Q154</f>
        <v>0</v>
      </c>
      <c r="R192" s="72">
        <f>AL!R154+BA!R154+BY!R154+CH!R154+MD!R154+ME!R154+MK!R154+NO!R154+RS!R154+RU!R154+TR!R154+UA!R154+AT!R154+BE!R154+BG!R154+CY!R154+CZ!R154+DK!R154+IE!R154+EE!R154+FI!R154+FR!R154+DE!R154+EL!R154+HR!R154+HU!R154+IT!R154+LV!R154+LT!R154+LU!R154+MT!R154+NL!R154+PL!R154+PT!R154+RO!R154+SK!R154+SI!R154+ES!R154+SE!R154+UK!R154+AD!R154+AM!R154+AZ!R154+GE!R154+KZ!R154+LI!R154+MC!R154+SM!R154+TJ!R154+TM!R154+UZ!R154+Other!R154</f>
        <v>2</v>
      </c>
    </row>
    <row r="193" spans="1:18" ht="13.5" customHeight="1" x14ac:dyDescent="0.25">
      <c r="A193" s="51" t="s">
        <v>234</v>
      </c>
      <c r="C193" s="68">
        <f>AL!C155+BA!C155+BY!C155+CH!C155+MD!C155+ME!C155+MK!C155+NO!C155+RS!C155+RU!C155+TR!C155+UA!C155+AT!C155+BE!C155+BG!C155+CY!C155+CZ!C155+DK!C155+IE!C155+EE!C155+FI!C155+FR!C155+DE!C155+EL!C155+HR!C155+HU!C155+IT!C155+LV!C155+LT!C155+LU!C155+MT!C155+NL!C155+PL!C155+PT!C155+RO!C155+SK!C155+SI!C155+ES!C155+SE!C155+UK!C155+AD!C155+AM!C155+AZ!C155+GE!C155+KZ!C155+LI!C155+MC!C155+SM!C155+TJ!C155+TM!C155+UZ!C155+Other!C155</f>
        <v>0</v>
      </c>
      <c r="D193">
        <f>AL!D155+BA!D155+BY!D155+CH!D155+MD!D155+ME!D155+MK!D155+NO!D155+RS!D155+RU!D155+TR!D155+UA!D155+AT!D155+BE!D155+BG!D155+CY!D155+CZ!D155+DK!D155+IE!D155+EE!D155+FI!D155+FR!D155+DE!D155+EL!D155+HR!D155+HU!D155+IT!D155+LV!D155+LT!D155+LU!D155+MT!D155+NL!D155+PL!D155+PT!D155+RO!D155+SK!D155+SI!D155+ES!D155+SE!D155+UK!D155+AD!D155+AM!D155+AZ!D155+GE!D155+KZ!D155+LI!D155+MC!D155+SM!D155+TJ!D155+TM!D155+UZ!D155+Other!D155</f>
        <v>20</v>
      </c>
      <c r="E193" s="68">
        <f>AL!E155+BA!E155+BY!E155+CH!E155+MD!E155+ME!E155+MK!E155+NO!E155+RS!E155+RU!E155+TR!E155+UA!E155+AT!E155+BE!E155+BG!E155+CY!E155+CZ!E155+DK!E155+IE!E155+EE!E155+FI!E155+FR!E155+DE!E155+EL!E155+HR!E155+HU!E155+IT!E155+LV!E155+LT!E155+LU!E155+MT!E155+NL!E155+PL!E155+PT!E155+RO!E155+SK!E155+SI!E155+ES!E155+SE!E155+UK!E155+AD!E155+AM!E155+AZ!E155+GE!E155+KZ!E155+LI!E155+MC!E155+SM!E155+TJ!E155+TM!E155+UZ!E155+Other!E155</f>
        <v>0</v>
      </c>
      <c r="F193">
        <f>AL!F155+BA!F155+BY!F155+CH!F155+MD!F155+ME!F155+MK!F155+NO!F155+RS!F155+RU!F155+TR!F155+UA!F155+AT!F155+BE!F155+BG!F155+CY!F155+CZ!F155+DK!F155+IE!F155+EE!F155+FI!F155+FR!F155+DE!F155+EL!F155+HR!F155+HU!F155+IT!F155+LV!F155+LT!F155+LU!F155+MT!F155+NL!F155+PL!F155+PT!F155+RO!F155+SK!F155+SI!F155+ES!F155+SE!F155+UK!F155+AD!F155+AM!F155+AZ!F155+GE!F155+KZ!F155+LI!F155+MC!F155+SM!F155+TJ!F155+TM!F155+UZ!F155+Other!F155</f>
        <v>48</v>
      </c>
      <c r="G193" s="68">
        <f>AL!G155+BA!G155+BY!G155+CH!G155+MD!G155+ME!G155+MK!G155+NO!G155+RS!G155+RU!G155+TR!G155+UA!G155+AT!G155+BE!G155+BG!G155+CY!G155+CZ!G155+DK!G155+IE!G155+EE!G155+FI!G155+FR!G155+DE!G155+EL!G155+HR!G155+HU!G155+IT!G155+LV!G155+LT!G155+LU!G155+MT!G155+NL!G155+PL!G155+PT!G155+RO!G155+SK!G155+SI!G155+ES!G155+SE!G155+UK!G155+AD!G155+AM!G155+AZ!G155+GE!G155+KZ!G155+LI!G155+MC!G155+SM!G155+TJ!G155+TM!G155+UZ!G155+Other!G155</f>
        <v>0</v>
      </c>
      <c r="H193">
        <f>AL!H155+BA!H155+BY!H155+CH!H155+MD!H155+ME!H155+MK!H155+NO!H155+RS!H155+RU!H155+TR!H155+UA!H155+AT!H155+BE!H155+BG!H155+CY!H155+CZ!H155+DK!H155+IE!H155+EE!H155+FI!H155+FR!H155+DE!H155+EL!H155+HR!H155+HU!H155+IT!H155+LV!H155+LT!H155+LU!H155+MT!H155+NL!H155+PL!H155+PT!H155+RO!H155+SK!H155+SI!H155+ES!H155+SE!H155+UK!H155+AD!H155+AM!H155+AZ!H155+GE!H155+KZ!H155+LI!H155+MC!H155+SM!H155+TJ!H155+TM!H155+UZ!H155+Other!H155</f>
        <v>0</v>
      </c>
      <c r="I193" s="68">
        <f>AL!I155+BA!I155+BY!I155+CH!I155+MD!I155+ME!I155+MK!I155+NO!I155+RS!I155+RU!I155+TR!I155+UA!I155+AT!I155+BE!I155+BG!I155+CY!I155+CZ!I155+DK!I155+IE!I155+EE!I155+FI!I155+FR!I155+DE!I155+EL!I155+HR!I155+HU!I155+IT!I155+LV!I155+LT!I155+LU!I155+MT!I155+NL!I155+PL!I155+PT!I155+RO!I155+SK!I155+SI!I155+ES!I155+SE!I155+UK!I155+AD!I155+AM!I155+AZ!I155+GE!I155+KZ!I155+LI!I155+MC!I155+SM!I155+TJ!I155+TM!I155+UZ!I155+Other!I155</f>
        <v>0</v>
      </c>
      <c r="J193">
        <f>AL!J155+BA!J155+BY!J155+CH!J155+MD!J155+ME!J155+MK!J155+NO!J155+RS!J155+RU!J155+TR!J155+UA!J155+AT!J155+BE!J155+BG!J155+CY!J155+CZ!J155+DK!J155+IE!J155+EE!J155+FI!J155+FR!J155+DE!J155+EL!J155+HR!J155+HU!J155+IT!J155+LV!J155+LT!J155+LU!J155+MT!J155+NL!J155+PL!J155+PT!J155+RO!J155+SK!J155+SI!J155+ES!J155+SE!J155+UK!J155+AD!J155+AM!J155+AZ!J155+GE!J155+KZ!J155+LI!J155+MC!J155+SM!J155+TJ!J155+TM!J155+UZ!J155+Other!J155</f>
        <v>0</v>
      </c>
      <c r="K193" s="68">
        <f>AL!K155+BA!K155+BY!K155+CH!K155+MD!K155+ME!K155+MK!K155+NO!K155+RS!K155+RU!K155+TR!K155+UA!K155+AT!K155+BE!K155+BG!K155+CY!K155+CZ!K155+DK!K155+IE!K155+EE!K155+FI!K155+FR!K155+DE!K155+EL!K155+HR!K155+HU!K155+IT!K155+LV!K155+LT!K155+LU!K155+MT!K155+NL!K155+PL!K155+PT!K155+RO!K155+SK!K155+SI!K155+ES!K155+SE!K155+UK!K155+AD!K155+AM!K155+AZ!K155+GE!K155+KZ!K155+LI!K155+MC!K155+SM!K155+TJ!K155+TM!K155+UZ!K155+Other!K155</f>
        <v>0</v>
      </c>
      <c r="L193">
        <f>AL!L155+BA!L155+BY!L155+CH!L155+MD!L155+ME!L155+MK!L155+NO!L155+RS!L155+RU!L155+TR!L155+UA!L155+AT!L155+BE!L155+BG!L155+CY!L155+CZ!L155+DK!L155+IE!L155+EE!L155+FI!L155+FR!L155+DE!L155+EL!L155+HR!L155+HU!L155+IT!L155+LV!L155+LT!L155+LU!L155+MT!L155+NL!L155+PL!L155+PT!L155+RO!L155+SK!L155+SI!L155+ES!L155+SE!L155+UK!L155+AD!L155+AM!L155+AZ!L155+GE!L155+KZ!L155+LI!L155+MC!L155+SM!L155+TJ!L155+TM!L155+UZ!L155+Other!L155</f>
        <v>0</v>
      </c>
      <c r="M193" s="68">
        <f>AL!M155+BA!M155+BY!M155+CH!M155+MD!M155+ME!M155+MK!M155+NO!M155+RS!M155+RU!M155+TR!M155+UA!M155+AT!M155+BE!M155+BG!M155+CY!M155+CZ!M155+DK!M155+IE!M155+EE!M155+FI!M155+FR!M155+DE!M155+EL!M155+HR!M155+HU!M155+IT!M155+LV!M155+LT!M155+LU!M155+MT!M155+NL!M155+PL!M155+PT!M155+RO!M155+SK!M155+SI!M155+ES!M155+SE!M155+UK!M155+AD!M155+AM!M155+AZ!M155+GE!M155+KZ!M155+LI!M155+MC!M155+SM!M155+TJ!M155+TM!M155+UZ!M155+Other!M155</f>
        <v>0</v>
      </c>
      <c r="N193">
        <f>AL!N155+BA!N155+BY!N155+CH!N155+MD!N155+ME!N155+MK!N155+NO!N155+RS!N155+RU!N155+TR!N155+UA!N155+AT!N155+BE!N155+BG!N155+CY!N155+CZ!N155+DK!N155+IE!N155+EE!N155+FI!N155+FR!N155+DE!N155+EL!N155+HR!N155+HU!N155+IT!N155+LV!N155+LT!N155+LU!N155+MT!N155+NL!N155+PL!N155+PT!N155+RO!N155+SK!N155+SI!N155+ES!N155+SE!N155+UK!N155+AD!N155+AM!N155+AZ!N155+GE!N155+KZ!N155+LI!N155+MC!N155+SM!N155+TJ!N155+TM!N155+UZ!N155+Other!N155</f>
        <v>0</v>
      </c>
      <c r="O193" s="68">
        <f>AL!O155+BA!O155+BY!O155+CH!O155+MD!O155+ME!O155+MK!O155+NO!O155+RS!O155+RU!O155+TR!O155+UA!O155+AT!O155+BE!O155+BG!O155+CY!O155+CZ!O155+DK!O155+IE!O155+EE!O155+FI!O155+FR!O155+DE!O155+EL!O155+HR!O155+HU!O155+IT!O155+LV!O155+LT!O155+LU!O155+MT!O155+NL!O155+PL!O155+PT!O155+RO!O155+SK!O155+SI!O155+ES!O155+SE!O155+UK!O155+AD!O155+AM!O155+AZ!O155+GE!O155+KZ!O155+LI!O155+MC!O155+SM!O155+TJ!O155+TM!O155+UZ!O155+Other!O155</f>
        <v>0</v>
      </c>
      <c r="P193">
        <f>AL!P155+BA!P155+BY!P155+CH!P155+MD!P155+ME!P155+MK!P155+NO!P155+RS!P155+RU!P155+TR!P155+UA!P155+AT!P155+BE!P155+BG!P155+CY!P155+CZ!P155+DK!P155+IE!P155+EE!P155+FI!P155+FR!P155+DE!P155+EL!P155+HR!P155+HU!P155+IT!P155+LV!P155+LT!P155+LU!P155+MT!P155+NL!P155+PL!P155+PT!P155+RO!P155+SK!P155+SI!P155+ES!P155+SE!P155+UK!P155+AD!P155+AM!P155+AZ!P155+GE!P155+KZ!P155+LI!P155+MC!P155+SM!P155+TJ!P155+TM!P155+UZ!P155+Other!P155</f>
        <v>0</v>
      </c>
      <c r="Q193" s="60">
        <f>AL!Q155+BA!Q155+BY!Q155+CH!Q155+MD!Q155+ME!Q155+MK!Q155+NO!Q155+RS!Q155+RU!Q155+TR!Q155+UA!Q155+AT!Q155+BE!Q155+BG!Q155+CY!Q155+CZ!Q155+DK!Q155+IE!Q155+EE!Q155+FI!Q155+FR!Q155+DE!Q155+EL!Q155+HR!Q155+HU!Q155+IT!Q155+LV!Q155+LT!Q155+LU!Q155+MT!Q155+NL!Q155+PL!Q155+PT!Q155+RO!Q155+SK!Q155+SI!Q155+ES!Q155+SE!Q155+UK!Q155+AD!Q155+AM!Q155+AZ!Q155+GE!Q155+KZ!Q155+LI!Q155+MC!Q155+SM!Q155+TJ!Q155+TM!Q155+UZ!Q155+Other!Q155</f>
        <v>0</v>
      </c>
      <c r="R193" s="72">
        <f>AL!R155+BA!R155+BY!R155+CH!R155+MD!R155+ME!R155+MK!R155+NO!R155+RS!R155+RU!R155+TR!R155+UA!R155+AT!R155+BE!R155+BG!R155+CY!R155+CZ!R155+DK!R155+IE!R155+EE!R155+FI!R155+FR!R155+DE!R155+EL!R155+HR!R155+HU!R155+IT!R155+LV!R155+LT!R155+LU!R155+MT!R155+NL!R155+PL!R155+PT!R155+RO!R155+SK!R155+SI!R155+ES!R155+SE!R155+UK!R155+AD!R155+AM!R155+AZ!R155+GE!R155+KZ!R155+LI!R155+MC!R155+SM!R155+TJ!R155+TM!R155+UZ!R155+Other!R155</f>
        <v>3</v>
      </c>
    </row>
    <row r="194" spans="1:18" ht="13.5" customHeight="1" x14ac:dyDescent="0.25">
      <c r="A194" s="51" t="s">
        <v>235</v>
      </c>
      <c r="C194" s="68">
        <f>AL!C156+BA!C156+BY!C156+CH!C156+MD!C156+ME!C156+MK!C156+NO!C156+RS!C156+RU!C156+TR!C156+UA!C156+AT!C156+BE!C156+BG!C156+CY!C156+CZ!C156+DK!C156+IE!C156+EE!C156+FI!C156+FR!C156+DE!C156+EL!C156+HR!C156+HU!C156+IT!C156+LV!C156+LT!C156+LU!C156+MT!C156+NL!C156+PL!C156+PT!C156+RO!C156+SK!C156+SI!C156+ES!C156+SE!C156+UK!C156+AD!C156+AM!C156+AZ!C156+GE!C156+KZ!C156+LI!C156+MC!C156+SM!C156+TJ!C156+TM!C156+UZ!C156+Other!C156</f>
        <v>0</v>
      </c>
      <c r="D194">
        <f>AL!D156+BA!D156+BY!D156+CH!D156+MD!D156+ME!D156+MK!D156+NO!D156+RS!D156+RU!D156+TR!D156+UA!D156+AT!D156+BE!D156+BG!D156+CY!D156+CZ!D156+DK!D156+IE!D156+EE!D156+FI!D156+FR!D156+DE!D156+EL!D156+HR!D156+HU!D156+IT!D156+LV!D156+LT!D156+LU!D156+MT!D156+NL!D156+PL!D156+PT!D156+RO!D156+SK!D156+SI!D156+ES!D156+SE!D156+UK!D156+AD!D156+AM!D156+AZ!D156+GE!D156+KZ!D156+LI!D156+MC!D156+SM!D156+TJ!D156+TM!D156+UZ!D156+Other!D156</f>
        <v>57</v>
      </c>
      <c r="E194" s="68">
        <f>AL!E156+BA!E156+BY!E156+CH!E156+MD!E156+ME!E156+MK!E156+NO!E156+RS!E156+RU!E156+TR!E156+UA!E156+AT!E156+BE!E156+BG!E156+CY!E156+CZ!E156+DK!E156+IE!E156+EE!E156+FI!E156+FR!E156+DE!E156+EL!E156+HR!E156+HU!E156+IT!E156+LV!E156+LT!E156+LU!E156+MT!E156+NL!E156+PL!E156+PT!E156+RO!E156+SK!E156+SI!E156+ES!E156+SE!E156+UK!E156+AD!E156+AM!E156+AZ!E156+GE!E156+KZ!E156+LI!E156+MC!E156+SM!E156+TJ!E156+TM!E156+UZ!E156+Other!E156</f>
        <v>0</v>
      </c>
      <c r="F194">
        <f>AL!F156+BA!F156+BY!F156+CH!F156+MD!F156+ME!F156+MK!F156+NO!F156+RS!F156+RU!F156+TR!F156+UA!F156+AT!F156+BE!F156+BG!F156+CY!F156+CZ!F156+DK!F156+IE!F156+EE!F156+FI!F156+FR!F156+DE!F156+EL!F156+HR!F156+HU!F156+IT!F156+LV!F156+LT!F156+LU!F156+MT!F156+NL!F156+PL!F156+PT!F156+RO!F156+SK!F156+SI!F156+ES!F156+SE!F156+UK!F156+AD!F156+AM!F156+AZ!F156+GE!F156+KZ!F156+LI!F156+MC!F156+SM!F156+TJ!F156+TM!F156+UZ!F156+Other!F156</f>
        <v>38</v>
      </c>
      <c r="G194" s="68">
        <f>AL!G156+BA!G156+BY!G156+CH!G156+MD!G156+ME!G156+MK!G156+NO!G156+RS!G156+RU!G156+TR!G156+UA!G156+AT!G156+BE!G156+BG!G156+CY!G156+CZ!G156+DK!G156+IE!G156+EE!G156+FI!G156+FR!G156+DE!G156+EL!G156+HR!G156+HU!G156+IT!G156+LV!G156+LT!G156+LU!G156+MT!G156+NL!G156+PL!G156+PT!G156+RO!G156+SK!G156+SI!G156+ES!G156+SE!G156+UK!G156+AD!G156+AM!G156+AZ!G156+GE!G156+KZ!G156+LI!G156+MC!G156+SM!G156+TJ!G156+TM!G156+UZ!G156+Other!G156</f>
        <v>0</v>
      </c>
      <c r="H194">
        <f>AL!H156+BA!H156+BY!H156+CH!H156+MD!H156+ME!H156+MK!H156+NO!H156+RS!H156+RU!H156+TR!H156+UA!H156+AT!H156+BE!H156+BG!H156+CY!H156+CZ!H156+DK!H156+IE!H156+EE!H156+FI!H156+FR!H156+DE!H156+EL!H156+HR!H156+HU!H156+IT!H156+LV!H156+LT!H156+LU!H156+MT!H156+NL!H156+PL!H156+PT!H156+RO!H156+SK!H156+SI!H156+ES!H156+SE!H156+UK!H156+AD!H156+AM!H156+AZ!H156+GE!H156+KZ!H156+LI!H156+MC!H156+SM!H156+TJ!H156+TM!H156+UZ!H156+Other!H156</f>
        <v>0</v>
      </c>
      <c r="I194" s="68">
        <f>AL!I156+BA!I156+BY!I156+CH!I156+MD!I156+ME!I156+MK!I156+NO!I156+RS!I156+RU!I156+TR!I156+UA!I156+AT!I156+BE!I156+BG!I156+CY!I156+CZ!I156+DK!I156+IE!I156+EE!I156+FI!I156+FR!I156+DE!I156+EL!I156+HR!I156+HU!I156+IT!I156+LV!I156+LT!I156+LU!I156+MT!I156+NL!I156+PL!I156+PT!I156+RO!I156+SK!I156+SI!I156+ES!I156+SE!I156+UK!I156+AD!I156+AM!I156+AZ!I156+GE!I156+KZ!I156+LI!I156+MC!I156+SM!I156+TJ!I156+TM!I156+UZ!I156+Other!I156</f>
        <v>0</v>
      </c>
      <c r="J194">
        <f>AL!J156+BA!J156+BY!J156+CH!J156+MD!J156+ME!J156+MK!J156+NO!J156+RS!J156+RU!J156+TR!J156+UA!J156+AT!J156+BE!J156+BG!J156+CY!J156+CZ!J156+DK!J156+IE!J156+EE!J156+FI!J156+FR!J156+DE!J156+EL!J156+HR!J156+HU!J156+IT!J156+LV!J156+LT!J156+LU!J156+MT!J156+NL!J156+PL!J156+PT!J156+RO!J156+SK!J156+SI!J156+ES!J156+SE!J156+UK!J156+AD!J156+AM!J156+AZ!J156+GE!J156+KZ!J156+LI!J156+MC!J156+SM!J156+TJ!J156+TM!J156+UZ!J156+Other!J156</f>
        <v>0</v>
      </c>
      <c r="K194" s="68">
        <f>AL!K156+BA!K156+BY!K156+CH!K156+MD!K156+ME!K156+MK!K156+NO!K156+RS!K156+RU!K156+TR!K156+UA!K156+AT!K156+BE!K156+BG!K156+CY!K156+CZ!K156+DK!K156+IE!K156+EE!K156+FI!K156+FR!K156+DE!K156+EL!K156+HR!K156+HU!K156+IT!K156+LV!K156+LT!K156+LU!K156+MT!K156+NL!K156+PL!K156+PT!K156+RO!K156+SK!K156+SI!K156+ES!K156+SE!K156+UK!K156+AD!K156+AM!K156+AZ!K156+GE!K156+KZ!K156+LI!K156+MC!K156+SM!K156+TJ!K156+TM!K156+UZ!K156+Other!K156</f>
        <v>0</v>
      </c>
      <c r="L194">
        <f>AL!L156+BA!L156+BY!L156+CH!L156+MD!L156+ME!L156+MK!L156+NO!L156+RS!L156+RU!L156+TR!L156+UA!L156+AT!L156+BE!L156+BG!L156+CY!L156+CZ!L156+DK!L156+IE!L156+EE!L156+FI!L156+FR!L156+DE!L156+EL!L156+HR!L156+HU!L156+IT!L156+LV!L156+LT!L156+LU!L156+MT!L156+NL!L156+PL!L156+PT!L156+RO!L156+SK!L156+SI!L156+ES!L156+SE!L156+UK!L156+AD!L156+AM!L156+AZ!L156+GE!L156+KZ!L156+LI!L156+MC!L156+SM!L156+TJ!L156+TM!L156+UZ!L156+Other!L156</f>
        <v>0</v>
      </c>
      <c r="M194" s="68">
        <f>AL!M156+BA!M156+BY!M156+CH!M156+MD!M156+ME!M156+MK!M156+NO!M156+RS!M156+RU!M156+TR!M156+UA!M156+AT!M156+BE!M156+BG!M156+CY!M156+CZ!M156+DK!M156+IE!M156+EE!M156+FI!M156+FR!M156+DE!M156+EL!M156+HR!M156+HU!M156+IT!M156+LV!M156+LT!M156+LU!M156+MT!M156+NL!M156+PL!M156+PT!M156+RO!M156+SK!M156+SI!M156+ES!M156+SE!M156+UK!M156+AD!M156+AM!M156+AZ!M156+GE!M156+KZ!M156+LI!M156+MC!M156+SM!M156+TJ!M156+TM!M156+UZ!M156+Other!M156</f>
        <v>0</v>
      </c>
      <c r="N194">
        <f>AL!N156+BA!N156+BY!N156+CH!N156+MD!N156+ME!N156+MK!N156+NO!N156+RS!N156+RU!N156+TR!N156+UA!N156+AT!N156+BE!N156+BG!N156+CY!N156+CZ!N156+DK!N156+IE!N156+EE!N156+FI!N156+FR!N156+DE!N156+EL!N156+HR!N156+HU!N156+IT!N156+LV!N156+LT!N156+LU!N156+MT!N156+NL!N156+PL!N156+PT!N156+RO!N156+SK!N156+SI!N156+ES!N156+SE!N156+UK!N156+AD!N156+AM!N156+AZ!N156+GE!N156+KZ!N156+LI!N156+MC!N156+SM!N156+TJ!N156+TM!N156+UZ!N156+Other!N156</f>
        <v>5</v>
      </c>
      <c r="O194" s="68">
        <f>AL!O156+BA!O156+BY!O156+CH!O156+MD!O156+ME!O156+MK!O156+NO!O156+RS!O156+RU!O156+TR!O156+UA!O156+AT!O156+BE!O156+BG!O156+CY!O156+CZ!O156+DK!O156+IE!O156+EE!O156+FI!O156+FR!O156+DE!O156+EL!O156+HR!O156+HU!O156+IT!O156+LV!O156+LT!O156+LU!O156+MT!O156+NL!O156+PL!O156+PT!O156+RO!O156+SK!O156+SI!O156+ES!O156+SE!O156+UK!O156+AD!O156+AM!O156+AZ!O156+GE!O156+KZ!O156+LI!O156+MC!O156+SM!O156+TJ!O156+TM!O156+UZ!O156+Other!O156</f>
        <v>0</v>
      </c>
      <c r="P194">
        <f>AL!P156+BA!P156+BY!P156+CH!P156+MD!P156+ME!P156+MK!P156+NO!P156+RS!P156+RU!P156+TR!P156+UA!P156+AT!P156+BE!P156+BG!P156+CY!P156+CZ!P156+DK!P156+IE!P156+EE!P156+FI!P156+FR!P156+DE!P156+EL!P156+HR!P156+HU!P156+IT!P156+LV!P156+LT!P156+LU!P156+MT!P156+NL!P156+PL!P156+PT!P156+RO!P156+SK!P156+SI!P156+ES!P156+SE!P156+UK!P156+AD!P156+AM!P156+AZ!P156+GE!P156+KZ!P156+LI!P156+MC!P156+SM!P156+TJ!P156+TM!P156+UZ!P156+Other!P156</f>
        <v>0</v>
      </c>
      <c r="Q194" s="60">
        <f>AL!Q156+BA!Q156+BY!Q156+CH!Q156+MD!Q156+ME!Q156+MK!Q156+NO!Q156+RS!Q156+RU!Q156+TR!Q156+UA!Q156+AT!Q156+BE!Q156+BG!Q156+CY!Q156+CZ!Q156+DK!Q156+IE!Q156+EE!Q156+FI!Q156+FR!Q156+DE!Q156+EL!Q156+HR!Q156+HU!Q156+IT!Q156+LV!Q156+LT!Q156+LU!Q156+MT!Q156+NL!Q156+PL!Q156+PT!Q156+RO!Q156+SK!Q156+SI!Q156+ES!Q156+SE!Q156+UK!Q156+AD!Q156+AM!Q156+AZ!Q156+GE!Q156+KZ!Q156+LI!Q156+MC!Q156+SM!Q156+TJ!Q156+TM!Q156+UZ!Q156+Other!Q156</f>
        <v>0</v>
      </c>
      <c r="R194" s="72">
        <f>AL!R156+BA!R156+BY!R156+CH!R156+MD!R156+ME!R156+MK!R156+NO!R156+RS!R156+RU!R156+TR!R156+UA!R156+AT!R156+BE!R156+BG!R156+CY!R156+CZ!R156+DK!R156+IE!R156+EE!R156+FI!R156+FR!R156+DE!R156+EL!R156+HR!R156+HU!R156+IT!R156+LV!R156+LT!R156+LU!R156+MT!R156+NL!R156+PL!R156+PT!R156+RO!R156+SK!R156+SI!R156+ES!R156+SE!R156+UK!R156+AD!R156+AM!R156+AZ!R156+GE!R156+KZ!R156+LI!R156+MC!R156+SM!R156+TJ!R156+TM!R156+UZ!R156+Other!R156</f>
        <v>4</v>
      </c>
    </row>
    <row r="195" spans="1:18" ht="13.5" customHeight="1" thickBot="1" x14ac:dyDescent="0.3">
      <c r="A195" s="56" t="s">
        <v>236</v>
      </c>
      <c r="B195" s="57"/>
      <c r="C195" s="67">
        <f>AL!C157+BA!C157+BY!C157+CH!C157+MD!C157+ME!C157+MK!C157+NO!C157+RS!C157+RU!C157+TR!C157+UA!C157+AT!C157+BE!C157+BG!C157+CY!C157+CZ!C157+DK!C157+IE!C157+EE!C157+FI!C157+FR!C157+DE!C157+EL!C157+HR!C157+HU!C157+IT!C157+LV!C157+LT!C157+LU!C157+MT!C157+NL!C157+PL!C157+PT!C157+RO!C157+SK!C157+SI!C157+ES!C157+SE!C157+UK!C157+AD!C157+AM!C157+AZ!C157+GE!C157+KZ!C157+LI!C157+MC!C157+SM!C157+TJ!C157+TM!C157+UZ!C157+Other!C157</f>
        <v>0</v>
      </c>
      <c r="D195" s="57">
        <f>AL!D157+BA!D157+BY!D157+CH!D157+MD!D157+ME!D157+MK!D157+NO!D157+RS!D157+RU!D157+TR!D157+UA!D157+AT!D157+BE!D157+BG!D157+CY!D157+CZ!D157+DK!D157+IE!D157+EE!D157+FI!D157+FR!D157+DE!D157+EL!D157+HR!D157+HU!D157+IT!D157+LV!D157+LT!D157+LU!D157+MT!D157+NL!D157+PL!D157+PT!D157+RO!D157+SK!D157+SI!D157+ES!D157+SE!D157+UK!D157+AD!D157+AM!D157+AZ!D157+GE!D157+KZ!D157+LI!D157+MC!D157+SM!D157+TJ!D157+TM!D157+UZ!D157+Other!D157</f>
        <v>30</v>
      </c>
      <c r="E195" s="67">
        <f>AL!E157+BA!E157+BY!E157+CH!E157+MD!E157+ME!E157+MK!E157+NO!E157+RS!E157+RU!E157+TR!E157+UA!E157+AT!E157+BE!E157+BG!E157+CY!E157+CZ!E157+DK!E157+IE!E157+EE!E157+FI!E157+FR!E157+DE!E157+EL!E157+HR!E157+HU!E157+IT!E157+LV!E157+LT!E157+LU!E157+MT!E157+NL!E157+PL!E157+PT!E157+RO!E157+SK!E157+SI!E157+ES!E157+SE!E157+UK!E157+AD!E157+AM!E157+AZ!E157+GE!E157+KZ!E157+LI!E157+MC!E157+SM!E157+TJ!E157+TM!E157+UZ!E157+Other!E157</f>
        <v>0</v>
      </c>
      <c r="F195" s="57">
        <f>AL!F157+BA!F157+BY!F157+CH!F157+MD!F157+ME!F157+MK!F157+NO!F157+RS!F157+RU!F157+TR!F157+UA!F157+AT!F157+BE!F157+BG!F157+CY!F157+CZ!F157+DK!F157+IE!F157+EE!F157+FI!F157+FR!F157+DE!F157+EL!F157+HR!F157+HU!F157+IT!F157+LV!F157+LT!F157+LU!F157+MT!F157+NL!F157+PL!F157+PT!F157+RO!F157+SK!F157+SI!F157+ES!F157+SE!F157+UK!F157+AD!F157+AM!F157+AZ!F157+GE!F157+KZ!F157+LI!F157+MC!F157+SM!F157+TJ!F157+TM!F157+UZ!F157+Other!F157</f>
        <v>82</v>
      </c>
      <c r="G195" s="67">
        <f>AL!G157+BA!G157+BY!G157+CH!G157+MD!G157+ME!G157+MK!G157+NO!G157+RS!G157+RU!G157+TR!G157+UA!G157+AT!G157+BE!G157+BG!G157+CY!G157+CZ!G157+DK!G157+IE!G157+EE!G157+FI!G157+FR!G157+DE!G157+EL!G157+HR!G157+HU!G157+IT!G157+LV!G157+LT!G157+LU!G157+MT!G157+NL!G157+PL!G157+PT!G157+RO!G157+SK!G157+SI!G157+ES!G157+SE!G157+UK!G157+AD!G157+AM!G157+AZ!G157+GE!G157+KZ!G157+LI!G157+MC!G157+SM!G157+TJ!G157+TM!G157+UZ!G157+Other!G157</f>
        <v>0</v>
      </c>
      <c r="H195" s="57">
        <f>AL!H157+BA!H157+BY!H157+CH!H157+MD!H157+ME!H157+MK!H157+NO!H157+RS!H157+RU!H157+TR!H157+UA!H157+AT!H157+BE!H157+BG!H157+CY!H157+CZ!H157+DK!H157+IE!H157+EE!H157+FI!H157+FR!H157+DE!H157+EL!H157+HR!H157+HU!H157+IT!H157+LV!H157+LT!H157+LU!H157+MT!H157+NL!H157+PL!H157+PT!H157+RO!H157+SK!H157+SI!H157+ES!H157+SE!H157+UK!H157+AD!H157+AM!H157+AZ!H157+GE!H157+KZ!H157+LI!H157+MC!H157+SM!H157+TJ!H157+TM!H157+UZ!H157+Other!H157</f>
        <v>0</v>
      </c>
      <c r="I195" s="67">
        <f>AL!I157+BA!I157+BY!I157+CH!I157+MD!I157+ME!I157+MK!I157+NO!I157+RS!I157+RU!I157+TR!I157+UA!I157+AT!I157+BE!I157+BG!I157+CY!I157+CZ!I157+DK!I157+IE!I157+EE!I157+FI!I157+FR!I157+DE!I157+EL!I157+HR!I157+HU!I157+IT!I157+LV!I157+LT!I157+LU!I157+MT!I157+NL!I157+PL!I157+PT!I157+RO!I157+SK!I157+SI!I157+ES!I157+SE!I157+UK!I157+AD!I157+AM!I157+AZ!I157+GE!I157+KZ!I157+LI!I157+MC!I157+SM!I157+TJ!I157+TM!I157+UZ!I157+Other!I157</f>
        <v>0</v>
      </c>
      <c r="J195" s="57">
        <f>AL!J157+BA!J157+BY!J157+CH!J157+MD!J157+ME!J157+MK!J157+NO!J157+RS!J157+RU!J157+TR!J157+UA!J157+AT!J157+BE!J157+BG!J157+CY!J157+CZ!J157+DK!J157+IE!J157+EE!J157+FI!J157+FR!J157+DE!J157+EL!J157+HR!J157+HU!J157+IT!J157+LV!J157+LT!J157+LU!J157+MT!J157+NL!J157+PL!J157+PT!J157+RO!J157+SK!J157+SI!J157+ES!J157+SE!J157+UK!J157+AD!J157+AM!J157+AZ!J157+GE!J157+KZ!J157+LI!J157+MC!J157+SM!J157+TJ!J157+TM!J157+UZ!J157+Other!J157</f>
        <v>0</v>
      </c>
      <c r="K195" s="67">
        <f>AL!K157+BA!K157+BY!K157+CH!K157+MD!K157+ME!K157+MK!K157+NO!K157+RS!K157+RU!K157+TR!K157+UA!K157+AT!K157+BE!K157+BG!K157+CY!K157+CZ!K157+DK!K157+IE!K157+EE!K157+FI!K157+FR!K157+DE!K157+EL!K157+HR!K157+HU!K157+IT!K157+LV!K157+LT!K157+LU!K157+MT!K157+NL!K157+PL!K157+PT!K157+RO!K157+SK!K157+SI!K157+ES!K157+SE!K157+UK!K157+AD!K157+AM!K157+AZ!K157+GE!K157+KZ!K157+LI!K157+MC!K157+SM!K157+TJ!K157+TM!K157+UZ!K157+Other!K157</f>
        <v>0</v>
      </c>
      <c r="L195" s="57">
        <f>AL!L157+BA!L157+BY!L157+CH!L157+MD!L157+ME!L157+MK!L157+NO!L157+RS!L157+RU!L157+TR!L157+UA!L157+AT!L157+BE!L157+BG!L157+CY!L157+CZ!L157+DK!L157+IE!L157+EE!L157+FI!L157+FR!L157+DE!L157+EL!L157+HR!L157+HU!L157+IT!L157+LV!L157+LT!L157+LU!L157+MT!L157+NL!L157+PL!L157+PT!L157+RO!L157+SK!L157+SI!L157+ES!L157+SE!L157+UK!L157+AD!L157+AM!L157+AZ!L157+GE!L157+KZ!L157+LI!L157+MC!L157+SM!L157+TJ!L157+TM!L157+UZ!L157+Other!L157</f>
        <v>3</v>
      </c>
      <c r="M195" s="67">
        <f>AL!M157+BA!M157+BY!M157+CH!M157+MD!M157+ME!M157+MK!M157+NO!M157+RS!M157+RU!M157+TR!M157+UA!M157+AT!M157+BE!M157+BG!M157+CY!M157+CZ!M157+DK!M157+IE!M157+EE!M157+FI!M157+FR!M157+DE!M157+EL!M157+HR!M157+HU!M157+IT!M157+LV!M157+LT!M157+LU!M157+MT!M157+NL!M157+PL!M157+PT!M157+RO!M157+SK!M157+SI!M157+ES!M157+SE!M157+UK!M157+AD!M157+AM!M157+AZ!M157+GE!M157+KZ!M157+LI!M157+MC!M157+SM!M157+TJ!M157+TM!M157+UZ!M157+Other!M157</f>
        <v>0</v>
      </c>
      <c r="N195" s="57">
        <f>AL!N157+BA!N157+BY!N157+CH!N157+MD!N157+ME!N157+MK!N157+NO!N157+RS!N157+RU!N157+TR!N157+UA!N157+AT!N157+BE!N157+BG!N157+CY!N157+CZ!N157+DK!N157+IE!N157+EE!N157+FI!N157+FR!N157+DE!N157+EL!N157+HR!N157+HU!N157+IT!N157+LV!N157+LT!N157+LU!N157+MT!N157+NL!N157+PL!N157+PT!N157+RO!N157+SK!N157+SI!N157+ES!N157+SE!N157+UK!N157+AD!N157+AM!N157+AZ!N157+GE!N157+KZ!N157+LI!N157+MC!N157+SM!N157+TJ!N157+TM!N157+UZ!N157+Other!N157</f>
        <v>79</v>
      </c>
      <c r="O195" s="67">
        <f>AL!O157+BA!O157+BY!O157+CH!O157+MD!O157+ME!O157+MK!O157+NO!O157+RS!O157+RU!O157+TR!O157+UA!O157+AT!O157+BE!O157+BG!O157+CY!O157+CZ!O157+DK!O157+IE!O157+EE!O157+FI!O157+FR!O157+DE!O157+EL!O157+HR!O157+HU!O157+IT!O157+LV!O157+LT!O157+LU!O157+MT!O157+NL!O157+PL!O157+PT!O157+RO!O157+SK!O157+SI!O157+ES!O157+SE!O157+UK!O157+AD!O157+AM!O157+AZ!O157+GE!O157+KZ!O157+LI!O157+MC!O157+SM!O157+TJ!O157+TM!O157+UZ!O157+Other!O157</f>
        <v>0</v>
      </c>
      <c r="P195" s="57">
        <f>AL!P157+BA!P157+BY!P157+CH!P157+MD!P157+ME!P157+MK!P157+NO!P157+RS!P157+RU!P157+TR!P157+UA!P157+AT!P157+BE!P157+BG!P157+CY!P157+CZ!P157+DK!P157+IE!P157+EE!P157+FI!P157+FR!P157+DE!P157+EL!P157+HR!P157+HU!P157+IT!P157+LV!P157+LT!P157+LU!P157+MT!P157+NL!P157+PL!P157+PT!P157+RO!P157+SK!P157+SI!P157+ES!P157+SE!P157+UK!P157+AD!P157+AM!P157+AZ!P157+GE!P157+KZ!P157+LI!P157+MC!P157+SM!P157+TJ!P157+TM!P157+UZ!P157+Other!P157</f>
        <v>0</v>
      </c>
      <c r="Q195" s="61">
        <f>AL!Q157+BA!Q157+BY!Q157+CH!Q157+MD!Q157+ME!Q157+MK!Q157+NO!Q157+RS!Q157+RU!Q157+TR!Q157+UA!Q157+AT!Q157+BE!Q157+BG!Q157+CY!Q157+CZ!Q157+DK!Q157+IE!Q157+EE!Q157+FI!Q157+FR!Q157+DE!Q157+EL!Q157+HR!Q157+HU!Q157+IT!Q157+LV!Q157+LT!Q157+LU!Q157+MT!Q157+NL!Q157+PL!Q157+PT!Q157+RO!Q157+SK!Q157+SI!Q157+ES!Q157+SE!Q157+UK!Q157+AD!Q157+AM!Q157+AZ!Q157+GE!Q157+KZ!Q157+LI!Q157+MC!Q157+SM!Q157+TJ!Q157+TM!Q157+UZ!Q157+Other!Q157</f>
        <v>0</v>
      </c>
      <c r="R195" s="71">
        <f>AL!R157+BA!R157+BY!R157+CH!R157+MD!R157+ME!R157+MK!R157+NO!R157+RS!R157+RU!R157+TR!R157+UA!R157+AT!R157+BE!R157+BG!R157+CY!R157+CZ!R157+DK!R157+IE!R157+EE!R157+FI!R157+FR!R157+DE!R157+EL!R157+HR!R157+HU!R157+IT!R157+LV!R157+LT!R157+LU!R157+MT!R157+NL!R157+PL!R157+PT!R157+RO!R157+SK!R157+SI!R157+ES!R157+SE!R157+UK!R157+AD!R157+AM!R157+AZ!R157+GE!R157+KZ!R157+LI!R157+MC!R157+SM!R157+TJ!R157+TM!R157+UZ!R157+Other!R157</f>
        <v>22</v>
      </c>
    </row>
    <row r="196" spans="1:18" ht="13.5" customHeight="1" thickBot="1" x14ac:dyDescent="0.3">
      <c r="A196" s="51"/>
      <c r="C196" s="68"/>
      <c r="E196" s="68"/>
      <c r="G196" s="68"/>
      <c r="I196" s="68"/>
      <c r="K196" s="68"/>
      <c r="M196" s="68"/>
      <c r="O196" s="68"/>
      <c r="Q196" s="60"/>
      <c r="R196" s="72"/>
    </row>
    <row r="197" spans="1:18" ht="13.5" customHeight="1" x14ac:dyDescent="0.25">
      <c r="A197" s="52" t="s">
        <v>237</v>
      </c>
      <c r="B197" s="53"/>
      <c r="C197" s="66">
        <f>AL!C159+BA!C159+BY!C159+CH!C159+MD!C159+ME!C159+MK!C159+NO!C159+RS!C159+RU!C159+TR!C159+UA!C159+AT!C159+BE!C159+BG!C159+CY!C159+CZ!C159+DK!C159+IE!C159+EE!C159+FI!C159+FR!C159+DE!C159+EL!C159+HR!C159+HU!C159+IT!C159+LV!C159+LT!C159+LU!C159+MT!C159+NL!C159+PL!C159+PT!C159+RO!C159+SK!C159+SI!C159+ES!C159+SE!C159+UK!C159+AD!C159+AM!C159+AZ!C159+GE!C159+KZ!C159+LI!C159+MC!C159+SM!C159+TJ!C159+TM!C159+UZ!C159+Other!C159</f>
        <v>0</v>
      </c>
      <c r="D197" s="53">
        <f>AL!D159+BA!D159+BY!D159+CH!D159+MD!D159+ME!D159+MK!D159+NO!D159+RS!D159+RU!D159+TR!D159+UA!D159+AT!D159+BE!D159+BG!D159+CY!D159+CZ!D159+DK!D159+IE!D159+EE!D159+FI!D159+FR!D159+DE!D159+EL!D159+HR!D159+HU!D159+IT!D159+LV!D159+LT!D159+LU!D159+MT!D159+NL!D159+PL!D159+PT!D159+RO!D159+SK!D159+SI!D159+ES!D159+SE!D159+UK!D159+AD!D159+AM!D159+AZ!D159+GE!D159+KZ!D159+LI!D159+MC!D159+SM!D159+TJ!D159+TM!D159+UZ!D159+Other!D159</f>
        <v>0</v>
      </c>
      <c r="E197" s="66">
        <f>AL!E159+BA!E159+BY!E159+CH!E159+MD!E159+ME!E159+MK!E159+NO!E159+RS!E159+RU!E159+TR!E159+UA!E159+AT!E159+BE!E159+BG!E159+CY!E159+CZ!E159+DK!E159+IE!E159+EE!E159+FI!E159+FR!E159+DE!E159+EL!E159+HR!E159+HU!E159+IT!E159+LV!E159+LT!E159+LU!E159+MT!E159+NL!E159+PL!E159+PT!E159+RO!E159+SK!E159+SI!E159+ES!E159+SE!E159+UK!E159+AD!E159+AM!E159+AZ!E159+GE!E159+KZ!E159+LI!E159+MC!E159+SM!E159+TJ!E159+TM!E159+UZ!E159+Other!E159</f>
        <v>0</v>
      </c>
      <c r="F197" s="53">
        <f>AL!F159+BA!F159+BY!F159+CH!F159+MD!F159+ME!F159+MK!F159+NO!F159+RS!F159+RU!F159+TR!F159+UA!F159+AT!F159+BE!F159+BG!F159+CY!F159+CZ!F159+DK!F159+IE!F159+EE!F159+FI!F159+FR!F159+DE!F159+EL!F159+HR!F159+HU!F159+IT!F159+LV!F159+LT!F159+LU!F159+MT!F159+NL!F159+PL!F159+PT!F159+RO!F159+SK!F159+SI!F159+ES!F159+SE!F159+UK!F159+AD!F159+AM!F159+AZ!F159+GE!F159+KZ!F159+LI!F159+MC!F159+SM!F159+TJ!F159+TM!F159+UZ!F159+Other!F159</f>
        <v>0</v>
      </c>
      <c r="G197" s="66">
        <f>AL!G159+BA!G159+BY!G159+CH!G159+MD!G159+ME!G159+MK!G159+NO!G159+RS!G159+RU!G159+TR!G159+UA!G159+AT!G159+BE!G159+BG!G159+CY!G159+CZ!G159+DK!G159+IE!G159+EE!G159+FI!G159+FR!G159+DE!G159+EL!G159+HR!G159+HU!G159+IT!G159+LV!G159+LT!G159+LU!G159+MT!G159+NL!G159+PL!G159+PT!G159+RO!G159+SK!G159+SI!G159+ES!G159+SE!G159+UK!G159+AD!G159+AM!G159+AZ!G159+GE!G159+KZ!G159+LI!G159+MC!G159+SM!G159+TJ!G159+TM!G159+UZ!G159+Other!G159</f>
        <v>0</v>
      </c>
      <c r="H197" s="53">
        <f>AL!H159+BA!H159+BY!H159+CH!H159+MD!H159+ME!H159+MK!H159+NO!H159+RS!H159+RU!H159+TR!H159+UA!H159+AT!H159+BE!H159+BG!H159+CY!H159+CZ!H159+DK!H159+IE!H159+EE!H159+FI!H159+FR!H159+DE!H159+EL!H159+HR!H159+HU!H159+IT!H159+LV!H159+LT!H159+LU!H159+MT!H159+NL!H159+PL!H159+PT!H159+RO!H159+SK!H159+SI!H159+ES!H159+SE!H159+UK!H159+AD!H159+AM!H159+AZ!H159+GE!H159+KZ!H159+LI!H159+MC!H159+SM!H159+TJ!H159+TM!H159+UZ!H159+Other!H159</f>
        <v>0</v>
      </c>
      <c r="I197" s="66">
        <f>AL!I159+BA!I159+BY!I159+CH!I159+MD!I159+ME!I159+MK!I159+NO!I159+RS!I159+RU!I159+TR!I159+UA!I159+AT!I159+BE!I159+BG!I159+CY!I159+CZ!I159+DK!I159+IE!I159+EE!I159+FI!I159+FR!I159+DE!I159+EL!I159+HR!I159+HU!I159+IT!I159+LV!I159+LT!I159+LU!I159+MT!I159+NL!I159+PL!I159+PT!I159+RO!I159+SK!I159+SI!I159+ES!I159+SE!I159+UK!I159+AD!I159+AM!I159+AZ!I159+GE!I159+KZ!I159+LI!I159+MC!I159+SM!I159+TJ!I159+TM!I159+UZ!I159+Other!I159</f>
        <v>0</v>
      </c>
      <c r="J197" s="53">
        <f>AL!J159+BA!J159+BY!J159+CH!J159+MD!J159+ME!J159+MK!J159+NO!J159+RS!J159+RU!J159+TR!J159+UA!J159+AT!J159+BE!J159+BG!J159+CY!J159+CZ!J159+DK!J159+IE!J159+EE!J159+FI!J159+FR!J159+DE!J159+EL!J159+HR!J159+HU!J159+IT!J159+LV!J159+LT!J159+LU!J159+MT!J159+NL!J159+PL!J159+PT!J159+RO!J159+SK!J159+SI!J159+ES!J159+SE!J159+UK!J159+AD!J159+AM!J159+AZ!J159+GE!J159+KZ!J159+LI!J159+MC!J159+SM!J159+TJ!J159+TM!J159+UZ!J159+Other!J159</f>
        <v>0</v>
      </c>
      <c r="K197" s="66">
        <f>AL!K159+BA!K159+BY!K159+CH!K159+MD!K159+ME!K159+MK!K159+NO!K159+RS!K159+RU!K159+TR!K159+UA!K159+AT!K159+BE!K159+BG!K159+CY!K159+CZ!K159+DK!K159+IE!K159+EE!K159+FI!K159+FR!K159+DE!K159+EL!K159+HR!K159+HU!K159+IT!K159+LV!K159+LT!K159+LU!K159+MT!K159+NL!K159+PL!K159+PT!K159+RO!K159+SK!K159+SI!K159+ES!K159+SE!K159+UK!K159+AD!K159+AM!K159+AZ!K159+GE!K159+KZ!K159+LI!K159+MC!K159+SM!K159+TJ!K159+TM!K159+UZ!K159+Other!K159</f>
        <v>0</v>
      </c>
      <c r="L197" s="53">
        <f>AL!L159+BA!L159+BY!L159+CH!L159+MD!L159+ME!L159+MK!L159+NO!L159+RS!L159+RU!L159+TR!L159+UA!L159+AT!L159+BE!L159+BG!L159+CY!L159+CZ!L159+DK!L159+IE!L159+EE!L159+FI!L159+FR!L159+DE!L159+EL!L159+HR!L159+HU!L159+IT!L159+LV!L159+LT!L159+LU!L159+MT!L159+NL!L159+PL!L159+PT!L159+RO!L159+SK!L159+SI!L159+ES!L159+SE!L159+UK!L159+AD!L159+AM!L159+AZ!L159+GE!L159+KZ!L159+LI!L159+MC!L159+SM!L159+TJ!L159+TM!L159+UZ!L159+Other!L159</f>
        <v>0</v>
      </c>
      <c r="M197" s="66">
        <f>AL!M159+BA!M159+BY!M159+CH!M159+MD!M159+ME!M159+MK!M159+NO!M159+RS!M159+RU!M159+TR!M159+UA!M159+AT!M159+BE!M159+BG!M159+CY!M159+CZ!M159+DK!M159+IE!M159+EE!M159+FI!M159+FR!M159+DE!M159+EL!M159+HR!M159+HU!M159+IT!M159+LV!M159+LT!M159+LU!M159+MT!M159+NL!M159+PL!M159+PT!M159+RO!M159+SK!M159+SI!M159+ES!M159+SE!M159+UK!M159+AD!M159+AM!M159+AZ!M159+GE!M159+KZ!M159+LI!M159+MC!M159+SM!M159+TJ!M159+TM!M159+UZ!M159+Other!M159</f>
        <v>0</v>
      </c>
      <c r="N197" s="53">
        <f>AL!N159+BA!N159+BY!N159+CH!N159+MD!N159+ME!N159+MK!N159+NO!N159+RS!N159+RU!N159+TR!N159+UA!N159+AT!N159+BE!N159+BG!N159+CY!N159+CZ!N159+DK!N159+IE!N159+EE!N159+FI!N159+FR!N159+DE!N159+EL!N159+HR!N159+HU!N159+IT!N159+LV!N159+LT!N159+LU!N159+MT!N159+NL!N159+PL!N159+PT!N159+RO!N159+SK!N159+SI!N159+ES!N159+SE!N159+UK!N159+AD!N159+AM!N159+AZ!N159+GE!N159+KZ!N159+LI!N159+MC!N159+SM!N159+TJ!N159+TM!N159+UZ!N159+Other!N159</f>
        <v>0</v>
      </c>
      <c r="O197" s="66">
        <f>AL!O159+BA!O159+BY!O159+CH!O159+MD!O159+ME!O159+MK!O159+NO!O159+RS!O159+RU!O159+TR!O159+UA!O159+AT!O159+BE!O159+BG!O159+CY!O159+CZ!O159+DK!O159+IE!O159+EE!O159+FI!O159+FR!O159+DE!O159+EL!O159+HR!O159+HU!O159+IT!O159+LV!O159+LT!O159+LU!O159+MT!O159+NL!O159+PL!O159+PT!O159+RO!O159+SK!O159+SI!O159+ES!O159+SE!O159+UK!O159+AD!O159+AM!O159+AZ!O159+GE!O159+KZ!O159+LI!O159+MC!O159+SM!O159+TJ!O159+TM!O159+UZ!O159+Other!O159</f>
        <v>0</v>
      </c>
      <c r="P197" s="53">
        <f>AL!P159+BA!P159+BY!P159+CH!P159+MD!P159+ME!P159+MK!P159+NO!P159+RS!P159+RU!P159+TR!P159+UA!P159+AT!P159+BE!P159+BG!P159+CY!P159+CZ!P159+DK!P159+IE!P159+EE!P159+FI!P159+FR!P159+DE!P159+EL!P159+HR!P159+HU!P159+IT!P159+LV!P159+LT!P159+LU!P159+MT!P159+NL!P159+PL!P159+PT!P159+RO!P159+SK!P159+SI!P159+ES!P159+SE!P159+UK!P159+AD!P159+AM!P159+AZ!P159+GE!P159+KZ!P159+LI!P159+MC!P159+SM!P159+TJ!P159+TM!P159+UZ!P159+Other!P159</f>
        <v>0</v>
      </c>
      <c r="Q197" s="59">
        <f>AL!Q159+BA!Q159+BY!Q159+CH!Q159+MD!Q159+ME!Q159+MK!Q159+NO!Q159+RS!Q159+RU!Q159+TR!Q159+UA!Q159+AT!Q159+BE!Q159+BG!Q159+CY!Q159+CZ!Q159+DK!Q159+IE!Q159+EE!Q159+FI!Q159+FR!Q159+DE!Q159+EL!Q159+HR!Q159+HU!Q159+IT!Q159+LV!Q159+LT!Q159+LU!Q159+MT!Q159+NL!Q159+PL!Q159+PT!Q159+RO!Q159+SK!Q159+SI!Q159+ES!Q159+SE!Q159+UK!Q159+AD!Q159+AM!Q159+AZ!Q159+GE!Q159+KZ!Q159+LI!Q159+MC!Q159+SM!Q159+TJ!Q159+TM!Q159+UZ!Q159+Other!Q159</f>
        <v>0</v>
      </c>
      <c r="R197" s="70">
        <f>AL!R159+BA!R159+BY!R159+CH!R159+MD!R159+ME!R159+MK!R159+NO!R159+RS!R159+RU!R159+TR!R159+UA!R159+AT!R159+BE!R159+BG!R159+CY!R159+CZ!R159+DK!R159+IE!R159+EE!R159+FI!R159+FR!R159+DE!R159+EL!R159+HR!R159+HU!R159+IT!R159+LV!R159+LT!R159+LU!R159+MT!R159+NL!R159+PL!R159+PT!R159+RO!R159+SK!R159+SI!R159+ES!R159+SE!R159+UK!R159+AD!R159+AM!R159+AZ!R159+GE!R159+KZ!R159+LI!R159+MC!R159+SM!R159+TJ!R159+TM!R159+UZ!R159+Other!R159</f>
        <v>1</v>
      </c>
    </row>
    <row r="198" spans="1:18" ht="13.5" customHeight="1" x14ac:dyDescent="0.25">
      <c r="A198" s="51" t="s">
        <v>238</v>
      </c>
      <c r="C198" s="68">
        <f>AL!C160+BA!C160+BY!C160+CH!C160+MD!C160+ME!C160+MK!C160+NO!C160+RS!C160+RU!C160+TR!C160+UA!C160+AT!C160+BE!C160+BG!C160+CY!C160+CZ!C160+DK!C160+IE!C160+EE!C160+FI!C160+FR!C160+DE!C160+EL!C160+HR!C160+HU!C160+IT!C160+LV!C160+LT!C160+LU!C160+MT!C160+NL!C160+PL!C160+PT!C160+RO!C160+SK!C160+SI!C160+ES!C160+SE!C160+UK!C160+AD!C160+AM!C160+AZ!C160+GE!C160+KZ!C160+LI!C160+MC!C160+SM!C160+TJ!C160+TM!C160+UZ!C160+Other!C160</f>
        <v>0</v>
      </c>
      <c r="D198">
        <f>AL!D160+BA!D160+BY!D160+CH!D160+MD!D160+ME!D160+MK!D160+NO!D160+RS!D160+RU!D160+TR!D160+UA!D160+AT!D160+BE!D160+BG!D160+CY!D160+CZ!D160+DK!D160+IE!D160+EE!D160+FI!D160+FR!D160+DE!D160+EL!D160+HR!D160+HU!D160+IT!D160+LV!D160+LT!D160+LU!D160+MT!D160+NL!D160+PL!D160+PT!D160+RO!D160+SK!D160+SI!D160+ES!D160+SE!D160+UK!D160+AD!D160+AM!D160+AZ!D160+GE!D160+KZ!D160+LI!D160+MC!D160+SM!D160+TJ!D160+TM!D160+UZ!D160+Other!D160</f>
        <v>11</v>
      </c>
      <c r="E198" s="68">
        <f>AL!E160+BA!E160+BY!E160+CH!E160+MD!E160+ME!E160+MK!E160+NO!E160+RS!E160+RU!E160+TR!E160+UA!E160+AT!E160+BE!E160+BG!E160+CY!E160+CZ!E160+DK!E160+IE!E160+EE!E160+FI!E160+FR!E160+DE!E160+EL!E160+HR!E160+HU!E160+IT!E160+LV!E160+LT!E160+LU!E160+MT!E160+NL!E160+PL!E160+PT!E160+RO!E160+SK!E160+SI!E160+ES!E160+SE!E160+UK!E160+AD!E160+AM!E160+AZ!E160+GE!E160+KZ!E160+LI!E160+MC!E160+SM!E160+TJ!E160+TM!E160+UZ!E160+Other!E160</f>
        <v>0</v>
      </c>
      <c r="F198">
        <f>AL!F160+BA!F160+BY!F160+CH!F160+MD!F160+ME!F160+MK!F160+NO!F160+RS!F160+RU!F160+TR!F160+UA!F160+AT!F160+BE!F160+BG!F160+CY!F160+CZ!F160+DK!F160+IE!F160+EE!F160+FI!F160+FR!F160+DE!F160+EL!F160+HR!F160+HU!F160+IT!F160+LV!F160+LT!F160+LU!F160+MT!F160+NL!F160+PL!F160+PT!F160+RO!F160+SK!F160+SI!F160+ES!F160+SE!F160+UK!F160+AD!F160+AM!F160+AZ!F160+GE!F160+KZ!F160+LI!F160+MC!F160+SM!F160+TJ!F160+TM!F160+UZ!F160+Other!F160</f>
        <v>14</v>
      </c>
      <c r="G198" s="68">
        <f>AL!G160+BA!G160+BY!G160+CH!G160+MD!G160+ME!G160+MK!G160+NO!G160+RS!G160+RU!G160+TR!G160+UA!G160+AT!G160+BE!G160+BG!G160+CY!G160+CZ!G160+DK!G160+IE!G160+EE!G160+FI!G160+FR!G160+DE!G160+EL!G160+HR!G160+HU!G160+IT!G160+LV!G160+LT!G160+LU!G160+MT!G160+NL!G160+PL!G160+PT!G160+RO!G160+SK!G160+SI!G160+ES!G160+SE!G160+UK!G160+AD!G160+AM!G160+AZ!G160+GE!G160+KZ!G160+LI!G160+MC!G160+SM!G160+TJ!G160+TM!G160+UZ!G160+Other!G160</f>
        <v>0</v>
      </c>
      <c r="H198">
        <f>AL!H160+BA!H160+BY!H160+CH!H160+MD!H160+ME!H160+MK!H160+NO!H160+RS!H160+RU!H160+TR!H160+UA!H160+AT!H160+BE!H160+BG!H160+CY!H160+CZ!H160+DK!H160+IE!H160+EE!H160+FI!H160+FR!H160+DE!H160+EL!H160+HR!H160+HU!H160+IT!H160+LV!H160+LT!H160+LU!H160+MT!H160+NL!H160+PL!H160+PT!H160+RO!H160+SK!H160+SI!H160+ES!H160+SE!H160+UK!H160+AD!H160+AM!H160+AZ!H160+GE!H160+KZ!H160+LI!H160+MC!H160+SM!H160+TJ!H160+TM!H160+UZ!H160+Other!H160</f>
        <v>0</v>
      </c>
      <c r="I198" s="68">
        <f>AL!I160+BA!I160+BY!I160+CH!I160+MD!I160+ME!I160+MK!I160+NO!I160+RS!I160+RU!I160+TR!I160+UA!I160+AT!I160+BE!I160+BG!I160+CY!I160+CZ!I160+DK!I160+IE!I160+EE!I160+FI!I160+FR!I160+DE!I160+EL!I160+HR!I160+HU!I160+IT!I160+LV!I160+LT!I160+LU!I160+MT!I160+NL!I160+PL!I160+PT!I160+RO!I160+SK!I160+SI!I160+ES!I160+SE!I160+UK!I160+AD!I160+AM!I160+AZ!I160+GE!I160+KZ!I160+LI!I160+MC!I160+SM!I160+TJ!I160+TM!I160+UZ!I160+Other!I160</f>
        <v>0</v>
      </c>
      <c r="J198">
        <f>AL!J160+BA!J160+BY!J160+CH!J160+MD!J160+ME!J160+MK!J160+NO!J160+RS!J160+RU!J160+TR!J160+UA!J160+AT!J160+BE!J160+BG!J160+CY!J160+CZ!J160+DK!J160+IE!J160+EE!J160+FI!J160+FR!J160+DE!J160+EL!J160+HR!J160+HU!J160+IT!J160+LV!J160+LT!J160+LU!J160+MT!J160+NL!J160+PL!J160+PT!J160+RO!J160+SK!J160+SI!J160+ES!J160+SE!J160+UK!J160+AD!J160+AM!J160+AZ!J160+GE!J160+KZ!J160+LI!J160+MC!J160+SM!J160+TJ!J160+TM!J160+UZ!J160+Other!J160</f>
        <v>1</v>
      </c>
      <c r="K198" s="68">
        <f>AL!K160+BA!K160+BY!K160+CH!K160+MD!K160+ME!K160+MK!K160+NO!K160+RS!K160+RU!K160+TR!K160+UA!K160+AT!K160+BE!K160+BG!K160+CY!K160+CZ!K160+DK!K160+IE!K160+EE!K160+FI!K160+FR!K160+DE!K160+EL!K160+HR!K160+HU!K160+IT!K160+LV!K160+LT!K160+LU!K160+MT!K160+NL!K160+PL!K160+PT!K160+RO!K160+SK!K160+SI!K160+ES!K160+SE!K160+UK!K160+AD!K160+AM!K160+AZ!K160+GE!K160+KZ!K160+LI!K160+MC!K160+SM!K160+TJ!K160+TM!K160+UZ!K160+Other!K160</f>
        <v>0</v>
      </c>
      <c r="L198">
        <f>AL!L160+BA!L160+BY!L160+CH!L160+MD!L160+ME!L160+MK!L160+NO!L160+RS!L160+RU!L160+TR!L160+UA!L160+AT!L160+BE!L160+BG!L160+CY!L160+CZ!L160+DK!L160+IE!L160+EE!L160+FI!L160+FR!L160+DE!L160+EL!L160+HR!L160+HU!L160+IT!L160+LV!L160+LT!L160+LU!L160+MT!L160+NL!L160+PL!L160+PT!L160+RO!L160+SK!L160+SI!L160+ES!L160+SE!L160+UK!L160+AD!L160+AM!L160+AZ!L160+GE!L160+KZ!L160+LI!L160+MC!L160+SM!L160+TJ!L160+TM!L160+UZ!L160+Other!L160</f>
        <v>0</v>
      </c>
      <c r="M198" s="68">
        <f>AL!M160+BA!M160+BY!M160+CH!M160+MD!M160+ME!M160+MK!M160+NO!M160+RS!M160+RU!M160+TR!M160+UA!M160+AT!M160+BE!M160+BG!M160+CY!M160+CZ!M160+DK!M160+IE!M160+EE!M160+FI!M160+FR!M160+DE!M160+EL!M160+HR!M160+HU!M160+IT!M160+LV!M160+LT!M160+LU!M160+MT!M160+NL!M160+PL!M160+PT!M160+RO!M160+SK!M160+SI!M160+ES!M160+SE!M160+UK!M160+AD!M160+AM!M160+AZ!M160+GE!M160+KZ!M160+LI!M160+MC!M160+SM!M160+TJ!M160+TM!M160+UZ!M160+Other!M160</f>
        <v>0</v>
      </c>
      <c r="N198">
        <f>AL!N160+BA!N160+BY!N160+CH!N160+MD!N160+ME!N160+MK!N160+NO!N160+RS!N160+RU!N160+TR!N160+UA!N160+AT!N160+BE!N160+BG!N160+CY!N160+CZ!N160+DK!N160+IE!N160+EE!N160+FI!N160+FR!N160+DE!N160+EL!N160+HR!N160+HU!N160+IT!N160+LV!N160+LT!N160+LU!N160+MT!N160+NL!N160+PL!N160+PT!N160+RO!N160+SK!N160+SI!N160+ES!N160+SE!N160+UK!N160+AD!N160+AM!N160+AZ!N160+GE!N160+KZ!N160+LI!N160+MC!N160+SM!N160+TJ!N160+TM!N160+UZ!N160+Other!N160</f>
        <v>0</v>
      </c>
      <c r="O198" s="68">
        <f>AL!O160+BA!O160+BY!O160+CH!O160+MD!O160+ME!O160+MK!O160+NO!O160+RS!O160+RU!O160+TR!O160+UA!O160+AT!O160+BE!O160+BG!O160+CY!O160+CZ!O160+DK!O160+IE!O160+EE!O160+FI!O160+FR!O160+DE!O160+EL!O160+HR!O160+HU!O160+IT!O160+LV!O160+LT!O160+LU!O160+MT!O160+NL!O160+PL!O160+PT!O160+RO!O160+SK!O160+SI!O160+ES!O160+SE!O160+UK!O160+AD!O160+AM!O160+AZ!O160+GE!O160+KZ!O160+LI!O160+MC!O160+SM!O160+TJ!O160+TM!O160+UZ!O160+Other!O160</f>
        <v>0</v>
      </c>
      <c r="P198">
        <f>AL!P160+BA!P160+BY!P160+CH!P160+MD!P160+ME!P160+MK!P160+NO!P160+RS!P160+RU!P160+TR!P160+UA!P160+AT!P160+BE!P160+BG!P160+CY!P160+CZ!P160+DK!P160+IE!P160+EE!P160+FI!P160+FR!P160+DE!P160+EL!P160+HR!P160+HU!P160+IT!P160+LV!P160+LT!P160+LU!P160+MT!P160+NL!P160+PL!P160+PT!P160+RO!P160+SK!P160+SI!P160+ES!P160+SE!P160+UK!P160+AD!P160+AM!P160+AZ!P160+GE!P160+KZ!P160+LI!P160+MC!P160+SM!P160+TJ!P160+TM!P160+UZ!P160+Other!P160</f>
        <v>0</v>
      </c>
      <c r="Q198" s="60">
        <f>AL!Q160+BA!Q160+BY!Q160+CH!Q160+MD!Q160+ME!Q160+MK!Q160+NO!Q160+RS!Q160+RU!Q160+TR!Q160+UA!Q160+AT!Q160+BE!Q160+BG!Q160+CY!Q160+CZ!Q160+DK!Q160+IE!Q160+EE!Q160+FI!Q160+FR!Q160+DE!Q160+EL!Q160+HR!Q160+HU!Q160+IT!Q160+LV!Q160+LT!Q160+LU!Q160+MT!Q160+NL!Q160+PL!Q160+PT!Q160+RO!Q160+SK!Q160+SI!Q160+ES!Q160+SE!Q160+UK!Q160+AD!Q160+AM!Q160+AZ!Q160+GE!Q160+KZ!Q160+LI!Q160+MC!Q160+SM!Q160+TJ!Q160+TM!Q160+UZ!Q160+Other!Q160</f>
        <v>0</v>
      </c>
      <c r="R198" s="72">
        <f>AL!R160+BA!R160+BY!R160+CH!R160+MD!R160+ME!R160+MK!R160+NO!R160+RS!R160+RU!R160+TR!R160+UA!R160+AT!R160+BE!R160+BG!R160+CY!R160+CZ!R160+DK!R160+IE!R160+EE!R160+FI!R160+FR!R160+DE!R160+EL!R160+HR!R160+HU!R160+IT!R160+LV!R160+LT!R160+LU!R160+MT!R160+NL!R160+PL!R160+PT!R160+RO!R160+SK!R160+SI!R160+ES!R160+SE!R160+UK!R160+AD!R160+AM!R160+AZ!R160+GE!R160+KZ!R160+LI!R160+MC!R160+SM!R160+TJ!R160+TM!R160+UZ!R160+Other!R160</f>
        <v>8</v>
      </c>
    </row>
    <row r="199" spans="1:18" ht="13.5" customHeight="1" x14ac:dyDescent="0.25">
      <c r="A199" s="51" t="s">
        <v>239</v>
      </c>
      <c r="C199" s="68">
        <f>AL!C161+BA!C161+BY!C161+CH!C161+MD!C161+ME!C161+MK!C161+NO!C161+RS!C161+RU!C161+TR!C161+UA!C161+AT!C161+BE!C161+BG!C161+CY!C161+CZ!C161+DK!C161+IE!C161+EE!C161+FI!C161+FR!C161+DE!C161+EL!C161+HR!C161+HU!C161+IT!C161+LV!C161+LT!C161+LU!C161+MT!C161+NL!C161+PL!C161+PT!C161+RO!C161+SK!C161+SI!C161+ES!C161+SE!C161+UK!C161+AD!C161+AM!C161+AZ!C161+GE!C161+KZ!C161+LI!C161+MC!C161+SM!C161+TJ!C161+TM!C161+UZ!C161+Other!C161</f>
        <v>0</v>
      </c>
      <c r="D199">
        <f>AL!D161+BA!D161+BY!D161+CH!D161+MD!D161+ME!D161+MK!D161+NO!D161+RS!D161+RU!D161+TR!D161+UA!D161+AT!D161+BE!D161+BG!D161+CY!D161+CZ!D161+DK!D161+IE!D161+EE!D161+FI!D161+FR!D161+DE!D161+EL!D161+HR!D161+HU!D161+IT!D161+LV!D161+LT!D161+LU!D161+MT!D161+NL!D161+PL!D161+PT!D161+RO!D161+SK!D161+SI!D161+ES!D161+SE!D161+UK!D161+AD!D161+AM!D161+AZ!D161+GE!D161+KZ!D161+LI!D161+MC!D161+SM!D161+TJ!D161+TM!D161+UZ!D161+Other!D161</f>
        <v>0</v>
      </c>
      <c r="E199" s="68">
        <f>AL!E161+BA!E161+BY!E161+CH!E161+MD!E161+ME!E161+MK!E161+NO!E161+RS!E161+RU!E161+TR!E161+UA!E161+AT!E161+BE!E161+BG!E161+CY!E161+CZ!E161+DK!E161+IE!E161+EE!E161+FI!E161+FR!E161+DE!E161+EL!E161+HR!E161+HU!E161+IT!E161+LV!E161+LT!E161+LU!E161+MT!E161+NL!E161+PL!E161+PT!E161+RO!E161+SK!E161+SI!E161+ES!E161+SE!E161+UK!E161+AD!E161+AM!E161+AZ!E161+GE!E161+KZ!E161+LI!E161+MC!E161+SM!E161+TJ!E161+TM!E161+UZ!E161+Other!E161</f>
        <v>0</v>
      </c>
      <c r="F199">
        <f>AL!F161+BA!F161+BY!F161+CH!F161+MD!F161+ME!F161+MK!F161+NO!F161+RS!F161+RU!F161+TR!F161+UA!F161+AT!F161+BE!F161+BG!F161+CY!F161+CZ!F161+DK!F161+IE!F161+EE!F161+FI!F161+FR!F161+DE!F161+EL!F161+HR!F161+HU!F161+IT!F161+LV!F161+LT!F161+LU!F161+MT!F161+NL!F161+PL!F161+PT!F161+RO!F161+SK!F161+SI!F161+ES!F161+SE!F161+UK!F161+AD!F161+AM!F161+AZ!F161+GE!F161+KZ!F161+LI!F161+MC!F161+SM!F161+TJ!F161+TM!F161+UZ!F161+Other!F161</f>
        <v>0</v>
      </c>
      <c r="G199" s="68">
        <f>AL!G161+BA!G161+BY!G161+CH!G161+MD!G161+ME!G161+MK!G161+NO!G161+RS!G161+RU!G161+TR!G161+UA!G161+AT!G161+BE!G161+BG!G161+CY!G161+CZ!G161+DK!G161+IE!G161+EE!G161+FI!G161+FR!G161+DE!G161+EL!G161+HR!G161+HU!G161+IT!G161+LV!G161+LT!G161+LU!G161+MT!G161+NL!G161+PL!G161+PT!G161+RO!G161+SK!G161+SI!G161+ES!G161+SE!G161+UK!G161+AD!G161+AM!G161+AZ!G161+GE!G161+KZ!G161+LI!G161+MC!G161+SM!G161+TJ!G161+TM!G161+UZ!G161+Other!G161</f>
        <v>0</v>
      </c>
      <c r="H199">
        <f>AL!H161+BA!H161+BY!H161+CH!H161+MD!H161+ME!H161+MK!H161+NO!H161+RS!H161+RU!H161+TR!H161+UA!H161+AT!H161+BE!H161+BG!H161+CY!H161+CZ!H161+DK!H161+IE!H161+EE!H161+FI!H161+FR!H161+DE!H161+EL!H161+HR!H161+HU!H161+IT!H161+LV!H161+LT!H161+LU!H161+MT!H161+NL!H161+PL!H161+PT!H161+RO!H161+SK!H161+SI!H161+ES!H161+SE!H161+UK!H161+AD!H161+AM!H161+AZ!H161+GE!H161+KZ!H161+LI!H161+MC!H161+SM!H161+TJ!H161+TM!H161+UZ!H161+Other!H161</f>
        <v>0</v>
      </c>
      <c r="I199" s="68">
        <f>AL!I161+BA!I161+BY!I161+CH!I161+MD!I161+ME!I161+MK!I161+NO!I161+RS!I161+RU!I161+TR!I161+UA!I161+AT!I161+BE!I161+BG!I161+CY!I161+CZ!I161+DK!I161+IE!I161+EE!I161+FI!I161+FR!I161+DE!I161+EL!I161+HR!I161+HU!I161+IT!I161+LV!I161+LT!I161+LU!I161+MT!I161+NL!I161+PL!I161+PT!I161+RO!I161+SK!I161+SI!I161+ES!I161+SE!I161+UK!I161+AD!I161+AM!I161+AZ!I161+GE!I161+KZ!I161+LI!I161+MC!I161+SM!I161+TJ!I161+TM!I161+UZ!I161+Other!I161</f>
        <v>0</v>
      </c>
      <c r="J199">
        <f>AL!J161+BA!J161+BY!J161+CH!J161+MD!J161+ME!J161+MK!J161+NO!J161+RS!J161+RU!J161+TR!J161+UA!J161+AT!J161+BE!J161+BG!J161+CY!J161+CZ!J161+DK!J161+IE!J161+EE!J161+FI!J161+FR!J161+DE!J161+EL!J161+HR!J161+HU!J161+IT!J161+LV!J161+LT!J161+LU!J161+MT!J161+NL!J161+PL!J161+PT!J161+RO!J161+SK!J161+SI!J161+ES!J161+SE!J161+UK!J161+AD!J161+AM!J161+AZ!J161+GE!J161+KZ!J161+LI!J161+MC!J161+SM!J161+TJ!J161+TM!J161+UZ!J161+Other!J161</f>
        <v>0</v>
      </c>
      <c r="K199" s="68">
        <f>AL!K161+BA!K161+BY!K161+CH!K161+MD!K161+ME!K161+MK!K161+NO!K161+RS!K161+RU!K161+TR!K161+UA!K161+AT!K161+BE!K161+BG!K161+CY!K161+CZ!K161+DK!K161+IE!K161+EE!K161+FI!K161+FR!K161+DE!K161+EL!K161+HR!K161+HU!K161+IT!K161+LV!K161+LT!K161+LU!K161+MT!K161+NL!K161+PL!K161+PT!K161+RO!K161+SK!K161+SI!K161+ES!K161+SE!K161+UK!K161+AD!K161+AM!K161+AZ!K161+GE!K161+KZ!K161+LI!K161+MC!K161+SM!K161+TJ!K161+TM!K161+UZ!K161+Other!K161</f>
        <v>0</v>
      </c>
      <c r="L199">
        <f>AL!L161+BA!L161+BY!L161+CH!L161+MD!L161+ME!L161+MK!L161+NO!L161+RS!L161+RU!L161+TR!L161+UA!L161+AT!L161+BE!L161+BG!L161+CY!L161+CZ!L161+DK!L161+IE!L161+EE!L161+FI!L161+FR!L161+DE!L161+EL!L161+HR!L161+HU!L161+IT!L161+LV!L161+LT!L161+LU!L161+MT!L161+NL!L161+PL!L161+PT!L161+RO!L161+SK!L161+SI!L161+ES!L161+SE!L161+UK!L161+AD!L161+AM!L161+AZ!L161+GE!L161+KZ!L161+LI!L161+MC!L161+SM!L161+TJ!L161+TM!L161+UZ!L161+Other!L161</f>
        <v>0</v>
      </c>
      <c r="M199" s="68">
        <f>AL!M161+BA!M161+BY!M161+CH!M161+MD!M161+ME!M161+MK!M161+NO!M161+RS!M161+RU!M161+TR!M161+UA!M161+AT!M161+BE!M161+BG!M161+CY!M161+CZ!M161+DK!M161+IE!M161+EE!M161+FI!M161+FR!M161+DE!M161+EL!M161+HR!M161+HU!M161+IT!M161+LV!M161+LT!M161+LU!M161+MT!M161+NL!M161+PL!M161+PT!M161+RO!M161+SK!M161+SI!M161+ES!M161+SE!M161+UK!M161+AD!M161+AM!M161+AZ!M161+GE!M161+KZ!M161+LI!M161+MC!M161+SM!M161+TJ!M161+TM!M161+UZ!M161+Other!M161</f>
        <v>0</v>
      </c>
      <c r="N199">
        <f>AL!N161+BA!N161+BY!N161+CH!N161+MD!N161+ME!N161+MK!N161+NO!N161+RS!N161+RU!N161+TR!N161+UA!N161+AT!N161+BE!N161+BG!N161+CY!N161+CZ!N161+DK!N161+IE!N161+EE!N161+FI!N161+FR!N161+DE!N161+EL!N161+HR!N161+HU!N161+IT!N161+LV!N161+LT!N161+LU!N161+MT!N161+NL!N161+PL!N161+PT!N161+RO!N161+SK!N161+SI!N161+ES!N161+SE!N161+UK!N161+AD!N161+AM!N161+AZ!N161+GE!N161+KZ!N161+LI!N161+MC!N161+SM!N161+TJ!N161+TM!N161+UZ!N161+Other!N161</f>
        <v>0</v>
      </c>
      <c r="O199" s="68">
        <f>AL!O161+BA!O161+BY!O161+CH!O161+MD!O161+ME!O161+MK!O161+NO!O161+RS!O161+RU!O161+TR!O161+UA!O161+AT!O161+BE!O161+BG!O161+CY!O161+CZ!O161+DK!O161+IE!O161+EE!O161+FI!O161+FR!O161+DE!O161+EL!O161+HR!O161+HU!O161+IT!O161+LV!O161+LT!O161+LU!O161+MT!O161+NL!O161+PL!O161+PT!O161+RO!O161+SK!O161+SI!O161+ES!O161+SE!O161+UK!O161+AD!O161+AM!O161+AZ!O161+GE!O161+KZ!O161+LI!O161+MC!O161+SM!O161+TJ!O161+TM!O161+UZ!O161+Other!O161</f>
        <v>0</v>
      </c>
      <c r="P199">
        <f>AL!P161+BA!P161+BY!P161+CH!P161+MD!P161+ME!P161+MK!P161+NO!P161+RS!P161+RU!P161+TR!P161+UA!P161+AT!P161+BE!P161+BG!P161+CY!P161+CZ!P161+DK!P161+IE!P161+EE!P161+FI!P161+FR!P161+DE!P161+EL!P161+HR!P161+HU!P161+IT!P161+LV!P161+LT!P161+LU!P161+MT!P161+NL!P161+PL!P161+PT!P161+RO!P161+SK!P161+SI!P161+ES!P161+SE!P161+UK!P161+AD!P161+AM!P161+AZ!P161+GE!P161+KZ!P161+LI!P161+MC!P161+SM!P161+TJ!P161+TM!P161+UZ!P161+Other!P161</f>
        <v>0</v>
      </c>
      <c r="Q199" s="60">
        <f>AL!Q161+BA!Q161+BY!Q161+CH!Q161+MD!Q161+ME!Q161+MK!Q161+NO!Q161+RS!Q161+RU!Q161+TR!Q161+UA!Q161+AT!Q161+BE!Q161+BG!Q161+CY!Q161+CZ!Q161+DK!Q161+IE!Q161+EE!Q161+FI!Q161+FR!Q161+DE!Q161+EL!Q161+HR!Q161+HU!Q161+IT!Q161+LV!Q161+LT!Q161+LU!Q161+MT!Q161+NL!Q161+PL!Q161+PT!Q161+RO!Q161+SK!Q161+SI!Q161+ES!Q161+SE!Q161+UK!Q161+AD!Q161+AM!Q161+AZ!Q161+GE!Q161+KZ!Q161+LI!Q161+MC!Q161+SM!Q161+TJ!Q161+TM!Q161+UZ!Q161+Other!Q161</f>
        <v>0</v>
      </c>
      <c r="R199" s="72">
        <f>AL!R161+BA!R161+BY!R161+CH!R161+MD!R161+ME!R161+MK!R161+NO!R161+RS!R161+RU!R161+TR!R161+UA!R161+AT!R161+BE!R161+BG!R161+CY!R161+CZ!R161+DK!R161+IE!R161+EE!R161+FI!R161+FR!R161+DE!R161+EL!R161+HR!R161+HU!R161+IT!R161+LV!R161+LT!R161+LU!R161+MT!R161+NL!R161+PL!R161+PT!R161+RO!R161+SK!R161+SI!R161+ES!R161+SE!R161+UK!R161+AD!R161+AM!R161+AZ!R161+GE!R161+KZ!R161+LI!R161+MC!R161+SM!R161+TJ!R161+TM!R161+UZ!R161+Other!R161</f>
        <v>0</v>
      </c>
    </row>
    <row r="200" spans="1:18" ht="13.5" customHeight="1" x14ac:dyDescent="0.25">
      <c r="A200" s="51" t="s">
        <v>240</v>
      </c>
      <c r="C200" s="68">
        <f>AL!C162+BA!C162+BY!C162+CH!C162+MD!C162+ME!C162+MK!C162+NO!C162+RS!C162+RU!C162+TR!C162+UA!C162+AT!C162+BE!C162+BG!C162+CY!C162+CZ!C162+DK!C162+IE!C162+EE!C162+FI!C162+FR!C162+DE!C162+EL!C162+HR!C162+HU!C162+IT!C162+LV!C162+LT!C162+LU!C162+MT!C162+NL!C162+PL!C162+PT!C162+RO!C162+SK!C162+SI!C162+ES!C162+SE!C162+UK!C162+AD!C162+AM!C162+AZ!C162+GE!C162+KZ!C162+LI!C162+MC!C162+SM!C162+TJ!C162+TM!C162+UZ!C162+Other!C162</f>
        <v>0</v>
      </c>
      <c r="D200">
        <f>AL!D162+BA!D162+BY!D162+CH!D162+MD!D162+ME!D162+MK!D162+NO!D162+RS!D162+RU!D162+TR!D162+UA!D162+AT!D162+BE!D162+BG!D162+CY!D162+CZ!D162+DK!D162+IE!D162+EE!D162+FI!D162+FR!D162+DE!D162+EL!D162+HR!D162+HU!D162+IT!D162+LV!D162+LT!D162+LU!D162+MT!D162+NL!D162+PL!D162+PT!D162+RO!D162+SK!D162+SI!D162+ES!D162+SE!D162+UK!D162+AD!D162+AM!D162+AZ!D162+GE!D162+KZ!D162+LI!D162+MC!D162+SM!D162+TJ!D162+TM!D162+UZ!D162+Other!D162</f>
        <v>0</v>
      </c>
      <c r="E200" s="68">
        <f>AL!E162+BA!E162+BY!E162+CH!E162+MD!E162+ME!E162+MK!E162+NO!E162+RS!E162+RU!E162+TR!E162+UA!E162+AT!E162+BE!E162+BG!E162+CY!E162+CZ!E162+DK!E162+IE!E162+EE!E162+FI!E162+FR!E162+DE!E162+EL!E162+HR!E162+HU!E162+IT!E162+LV!E162+LT!E162+LU!E162+MT!E162+NL!E162+PL!E162+PT!E162+RO!E162+SK!E162+SI!E162+ES!E162+SE!E162+UK!E162+AD!E162+AM!E162+AZ!E162+GE!E162+KZ!E162+LI!E162+MC!E162+SM!E162+TJ!E162+TM!E162+UZ!E162+Other!E162</f>
        <v>0</v>
      </c>
      <c r="F200">
        <f>AL!F162+BA!F162+BY!F162+CH!F162+MD!F162+ME!F162+MK!F162+NO!F162+RS!F162+RU!F162+TR!F162+UA!F162+AT!F162+BE!F162+BG!F162+CY!F162+CZ!F162+DK!F162+IE!F162+EE!F162+FI!F162+FR!F162+DE!F162+EL!F162+HR!F162+HU!F162+IT!F162+LV!F162+LT!F162+LU!F162+MT!F162+NL!F162+PL!F162+PT!F162+RO!F162+SK!F162+SI!F162+ES!F162+SE!F162+UK!F162+AD!F162+AM!F162+AZ!F162+GE!F162+KZ!F162+LI!F162+MC!F162+SM!F162+TJ!F162+TM!F162+UZ!F162+Other!F162</f>
        <v>0</v>
      </c>
      <c r="G200" s="68">
        <f>AL!G162+BA!G162+BY!G162+CH!G162+MD!G162+ME!G162+MK!G162+NO!G162+RS!G162+RU!G162+TR!G162+UA!G162+AT!G162+BE!G162+BG!G162+CY!G162+CZ!G162+DK!G162+IE!G162+EE!G162+FI!G162+FR!G162+DE!G162+EL!G162+HR!G162+HU!G162+IT!G162+LV!G162+LT!G162+LU!G162+MT!G162+NL!G162+PL!G162+PT!G162+RO!G162+SK!G162+SI!G162+ES!G162+SE!G162+UK!G162+AD!G162+AM!G162+AZ!G162+GE!G162+KZ!G162+LI!G162+MC!G162+SM!G162+TJ!G162+TM!G162+UZ!G162+Other!G162</f>
        <v>0</v>
      </c>
      <c r="H200">
        <f>AL!H162+BA!H162+BY!H162+CH!H162+MD!H162+ME!H162+MK!H162+NO!H162+RS!H162+RU!H162+TR!H162+UA!H162+AT!H162+BE!H162+BG!H162+CY!H162+CZ!H162+DK!H162+IE!H162+EE!H162+FI!H162+FR!H162+DE!H162+EL!H162+HR!H162+HU!H162+IT!H162+LV!H162+LT!H162+LU!H162+MT!H162+NL!H162+PL!H162+PT!H162+RO!H162+SK!H162+SI!H162+ES!H162+SE!H162+UK!H162+AD!H162+AM!H162+AZ!H162+GE!H162+KZ!H162+LI!H162+MC!H162+SM!H162+TJ!H162+TM!H162+UZ!H162+Other!H162</f>
        <v>0</v>
      </c>
      <c r="I200" s="68">
        <f>AL!I162+BA!I162+BY!I162+CH!I162+MD!I162+ME!I162+MK!I162+NO!I162+RS!I162+RU!I162+TR!I162+UA!I162+AT!I162+BE!I162+BG!I162+CY!I162+CZ!I162+DK!I162+IE!I162+EE!I162+FI!I162+FR!I162+DE!I162+EL!I162+HR!I162+HU!I162+IT!I162+LV!I162+LT!I162+LU!I162+MT!I162+NL!I162+PL!I162+PT!I162+RO!I162+SK!I162+SI!I162+ES!I162+SE!I162+UK!I162+AD!I162+AM!I162+AZ!I162+GE!I162+KZ!I162+LI!I162+MC!I162+SM!I162+TJ!I162+TM!I162+UZ!I162+Other!I162</f>
        <v>0</v>
      </c>
      <c r="J200">
        <f>AL!J162+BA!J162+BY!J162+CH!J162+MD!J162+ME!J162+MK!J162+NO!J162+RS!J162+RU!J162+TR!J162+UA!J162+AT!J162+BE!J162+BG!J162+CY!J162+CZ!J162+DK!J162+IE!J162+EE!J162+FI!J162+FR!J162+DE!J162+EL!J162+HR!J162+HU!J162+IT!J162+LV!J162+LT!J162+LU!J162+MT!J162+NL!J162+PL!J162+PT!J162+RO!J162+SK!J162+SI!J162+ES!J162+SE!J162+UK!J162+AD!J162+AM!J162+AZ!J162+GE!J162+KZ!J162+LI!J162+MC!J162+SM!J162+TJ!J162+TM!J162+UZ!J162+Other!J162</f>
        <v>0</v>
      </c>
      <c r="K200" s="68">
        <f>AL!K162+BA!K162+BY!K162+CH!K162+MD!K162+ME!K162+MK!K162+NO!K162+RS!K162+RU!K162+TR!K162+UA!K162+AT!K162+BE!K162+BG!K162+CY!K162+CZ!K162+DK!K162+IE!K162+EE!K162+FI!K162+FR!K162+DE!K162+EL!K162+HR!K162+HU!K162+IT!K162+LV!K162+LT!K162+LU!K162+MT!K162+NL!K162+PL!K162+PT!K162+RO!K162+SK!K162+SI!K162+ES!K162+SE!K162+UK!K162+AD!K162+AM!K162+AZ!K162+GE!K162+KZ!K162+LI!K162+MC!K162+SM!K162+TJ!K162+TM!K162+UZ!K162+Other!K162</f>
        <v>0</v>
      </c>
      <c r="L200">
        <f>AL!L162+BA!L162+BY!L162+CH!L162+MD!L162+ME!L162+MK!L162+NO!L162+RS!L162+RU!L162+TR!L162+UA!L162+AT!L162+BE!L162+BG!L162+CY!L162+CZ!L162+DK!L162+IE!L162+EE!L162+FI!L162+FR!L162+DE!L162+EL!L162+HR!L162+HU!L162+IT!L162+LV!L162+LT!L162+LU!L162+MT!L162+NL!L162+PL!L162+PT!L162+RO!L162+SK!L162+SI!L162+ES!L162+SE!L162+UK!L162+AD!L162+AM!L162+AZ!L162+GE!L162+KZ!L162+LI!L162+MC!L162+SM!L162+TJ!L162+TM!L162+UZ!L162+Other!L162</f>
        <v>0</v>
      </c>
      <c r="M200" s="68">
        <f>AL!M162+BA!M162+BY!M162+CH!M162+MD!M162+ME!M162+MK!M162+NO!M162+RS!M162+RU!M162+TR!M162+UA!M162+AT!M162+BE!M162+BG!M162+CY!M162+CZ!M162+DK!M162+IE!M162+EE!M162+FI!M162+FR!M162+DE!M162+EL!M162+HR!M162+HU!M162+IT!M162+LV!M162+LT!M162+LU!M162+MT!M162+NL!M162+PL!M162+PT!M162+RO!M162+SK!M162+SI!M162+ES!M162+SE!M162+UK!M162+AD!M162+AM!M162+AZ!M162+GE!M162+KZ!M162+LI!M162+MC!M162+SM!M162+TJ!M162+TM!M162+UZ!M162+Other!M162</f>
        <v>0</v>
      </c>
      <c r="N200">
        <f>AL!N162+BA!N162+BY!N162+CH!N162+MD!N162+ME!N162+MK!N162+NO!N162+RS!N162+RU!N162+TR!N162+UA!N162+AT!N162+BE!N162+BG!N162+CY!N162+CZ!N162+DK!N162+IE!N162+EE!N162+FI!N162+FR!N162+DE!N162+EL!N162+HR!N162+HU!N162+IT!N162+LV!N162+LT!N162+LU!N162+MT!N162+NL!N162+PL!N162+PT!N162+RO!N162+SK!N162+SI!N162+ES!N162+SE!N162+UK!N162+AD!N162+AM!N162+AZ!N162+GE!N162+KZ!N162+LI!N162+MC!N162+SM!N162+TJ!N162+TM!N162+UZ!N162+Other!N162</f>
        <v>0</v>
      </c>
      <c r="O200" s="68">
        <f>AL!O162+BA!O162+BY!O162+CH!O162+MD!O162+ME!O162+MK!O162+NO!O162+RS!O162+RU!O162+TR!O162+UA!O162+AT!O162+BE!O162+BG!O162+CY!O162+CZ!O162+DK!O162+IE!O162+EE!O162+FI!O162+FR!O162+DE!O162+EL!O162+HR!O162+HU!O162+IT!O162+LV!O162+LT!O162+LU!O162+MT!O162+NL!O162+PL!O162+PT!O162+RO!O162+SK!O162+SI!O162+ES!O162+SE!O162+UK!O162+AD!O162+AM!O162+AZ!O162+GE!O162+KZ!O162+LI!O162+MC!O162+SM!O162+TJ!O162+TM!O162+UZ!O162+Other!O162</f>
        <v>0</v>
      </c>
      <c r="P200">
        <f>AL!P162+BA!P162+BY!P162+CH!P162+MD!P162+ME!P162+MK!P162+NO!P162+RS!P162+RU!P162+TR!P162+UA!P162+AT!P162+BE!P162+BG!P162+CY!P162+CZ!P162+DK!P162+IE!P162+EE!P162+FI!P162+FR!P162+DE!P162+EL!P162+HR!P162+HU!P162+IT!P162+LV!P162+LT!P162+LU!P162+MT!P162+NL!P162+PL!P162+PT!P162+RO!P162+SK!P162+SI!P162+ES!P162+SE!P162+UK!P162+AD!P162+AM!P162+AZ!P162+GE!P162+KZ!P162+LI!P162+MC!P162+SM!P162+TJ!P162+TM!P162+UZ!P162+Other!P162</f>
        <v>0</v>
      </c>
      <c r="Q200" s="60">
        <f>AL!Q162+BA!Q162+BY!Q162+CH!Q162+MD!Q162+ME!Q162+MK!Q162+NO!Q162+RS!Q162+RU!Q162+TR!Q162+UA!Q162+AT!Q162+BE!Q162+BG!Q162+CY!Q162+CZ!Q162+DK!Q162+IE!Q162+EE!Q162+FI!Q162+FR!Q162+DE!Q162+EL!Q162+HR!Q162+HU!Q162+IT!Q162+LV!Q162+LT!Q162+LU!Q162+MT!Q162+NL!Q162+PL!Q162+PT!Q162+RO!Q162+SK!Q162+SI!Q162+ES!Q162+SE!Q162+UK!Q162+AD!Q162+AM!Q162+AZ!Q162+GE!Q162+KZ!Q162+LI!Q162+MC!Q162+SM!Q162+TJ!Q162+TM!Q162+UZ!Q162+Other!Q162</f>
        <v>0</v>
      </c>
      <c r="R200" s="72">
        <f>AL!R162+BA!R162+BY!R162+CH!R162+MD!R162+ME!R162+MK!R162+NO!R162+RS!R162+RU!R162+TR!R162+UA!R162+AT!R162+BE!R162+BG!R162+CY!R162+CZ!R162+DK!R162+IE!R162+EE!R162+FI!R162+FR!R162+DE!R162+EL!R162+HR!R162+HU!R162+IT!R162+LV!R162+LT!R162+LU!R162+MT!R162+NL!R162+PL!R162+PT!R162+RO!R162+SK!R162+SI!R162+ES!R162+SE!R162+UK!R162+AD!R162+AM!R162+AZ!R162+GE!R162+KZ!R162+LI!R162+MC!R162+SM!R162+TJ!R162+TM!R162+UZ!R162+Other!R162</f>
        <v>0</v>
      </c>
    </row>
    <row r="201" spans="1:18" ht="13.5" customHeight="1" x14ac:dyDescent="0.25">
      <c r="A201" s="51" t="s">
        <v>241</v>
      </c>
      <c r="C201" s="68">
        <f>AL!C163+BA!C163+BY!C163+CH!C163+MD!C163+ME!C163+MK!C163+NO!C163+RS!C163+RU!C163+TR!C163+UA!C163+AT!C163+BE!C163+BG!C163+CY!C163+CZ!C163+DK!C163+IE!C163+EE!C163+FI!C163+FR!C163+DE!C163+EL!C163+HR!C163+HU!C163+IT!C163+LV!C163+LT!C163+LU!C163+MT!C163+NL!C163+PL!C163+PT!C163+RO!C163+SK!C163+SI!C163+ES!C163+SE!C163+UK!C163+AD!C163+AM!C163+AZ!C163+GE!C163+KZ!C163+LI!C163+MC!C163+SM!C163+TJ!C163+TM!C163+UZ!C163+Other!C163</f>
        <v>0</v>
      </c>
      <c r="D201">
        <f>AL!D163+BA!D163+BY!D163+CH!D163+MD!D163+ME!D163+MK!D163+NO!D163+RS!D163+RU!D163+TR!D163+UA!D163+AT!D163+BE!D163+BG!D163+CY!D163+CZ!D163+DK!D163+IE!D163+EE!D163+FI!D163+FR!D163+DE!D163+EL!D163+HR!D163+HU!D163+IT!D163+LV!D163+LT!D163+LU!D163+MT!D163+NL!D163+PL!D163+PT!D163+RO!D163+SK!D163+SI!D163+ES!D163+SE!D163+UK!D163+AD!D163+AM!D163+AZ!D163+GE!D163+KZ!D163+LI!D163+MC!D163+SM!D163+TJ!D163+TM!D163+UZ!D163+Other!D163</f>
        <v>0</v>
      </c>
      <c r="E201" s="68">
        <f>AL!E163+BA!E163+BY!E163+CH!E163+MD!E163+ME!E163+MK!E163+NO!E163+RS!E163+RU!E163+TR!E163+UA!E163+AT!E163+BE!E163+BG!E163+CY!E163+CZ!E163+DK!E163+IE!E163+EE!E163+FI!E163+FR!E163+DE!E163+EL!E163+HR!E163+HU!E163+IT!E163+LV!E163+LT!E163+LU!E163+MT!E163+NL!E163+PL!E163+PT!E163+RO!E163+SK!E163+SI!E163+ES!E163+SE!E163+UK!E163+AD!E163+AM!E163+AZ!E163+GE!E163+KZ!E163+LI!E163+MC!E163+SM!E163+TJ!E163+TM!E163+UZ!E163+Other!E163</f>
        <v>0</v>
      </c>
      <c r="F201">
        <f>AL!F163+BA!F163+BY!F163+CH!F163+MD!F163+ME!F163+MK!F163+NO!F163+RS!F163+RU!F163+TR!F163+UA!F163+AT!F163+BE!F163+BG!F163+CY!F163+CZ!F163+DK!F163+IE!F163+EE!F163+FI!F163+FR!F163+DE!F163+EL!F163+HR!F163+HU!F163+IT!F163+LV!F163+LT!F163+LU!F163+MT!F163+NL!F163+PL!F163+PT!F163+RO!F163+SK!F163+SI!F163+ES!F163+SE!F163+UK!F163+AD!F163+AM!F163+AZ!F163+GE!F163+KZ!F163+LI!F163+MC!F163+SM!F163+TJ!F163+TM!F163+UZ!F163+Other!F163</f>
        <v>1</v>
      </c>
      <c r="G201" s="68">
        <f>AL!G163+BA!G163+BY!G163+CH!G163+MD!G163+ME!G163+MK!G163+NO!G163+RS!G163+RU!G163+TR!G163+UA!G163+AT!G163+BE!G163+BG!G163+CY!G163+CZ!G163+DK!G163+IE!G163+EE!G163+FI!G163+FR!G163+DE!G163+EL!G163+HR!G163+HU!G163+IT!G163+LV!G163+LT!G163+LU!G163+MT!G163+NL!G163+PL!G163+PT!G163+RO!G163+SK!G163+SI!G163+ES!G163+SE!G163+UK!G163+AD!G163+AM!G163+AZ!G163+GE!G163+KZ!G163+LI!G163+MC!G163+SM!G163+TJ!G163+TM!G163+UZ!G163+Other!G163</f>
        <v>0</v>
      </c>
      <c r="H201">
        <f>AL!H163+BA!H163+BY!H163+CH!H163+MD!H163+ME!H163+MK!H163+NO!H163+RS!H163+RU!H163+TR!H163+UA!H163+AT!H163+BE!H163+BG!H163+CY!H163+CZ!H163+DK!H163+IE!H163+EE!H163+FI!H163+FR!H163+DE!H163+EL!H163+HR!H163+HU!H163+IT!H163+LV!H163+LT!H163+LU!H163+MT!H163+NL!H163+PL!H163+PT!H163+RO!H163+SK!H163+SI!H163+ES!H163+SE!H163+UK!H163+AD!H163+AM!H163+AZ!H163+GE!H163+KZ!H163+LI!H163+MC!H163+SM!H163+TJ!H163+TM!H163+UZ!H163+Other!H163</f>
        <v>0</v>
      </c>
      <c r="I201" s="68">
        <f>AL!I163+BA!I163+BY!I163+CH!I163+MD!I163+ME!I163+MK!I163+NO!I163+RS!I163+RU!I163+TR!I163+UA!I163+AT!I163+BE!I163+BG!I163+CY!I163+CZ!I163+DK!I163+IE!I163+EE!I163+FI!I163+FR!I163+DE!I163+EL!I163+HR!I163+HU!I163+IT!I163+LV!I163+LT!I163+LU!I163+MT!I163+NL!I163+PL!I163+PT!I163+RO!I163+SK!I163+SI!I163+ES!I163+SE!I163+UK!I163+AD!I163+AM!I163+AZ!I163+GE!I163+KZ!I163+LI!I163+MC!I163+SM!I163+TJ!I163+TM!I163+UZ!I163+Other!I163</f>
        <v>0</v>
      </c>
      <c r="J201">
        <f>AL!J163+BA!J163+BY!J163+CH!J163+MD!J163+ME!J163+MK!J163+NO!J163+RS!J163+RU!J163+TR!J163+UA!J163+AT!J163+BE!J163+BG!J163+CY!J163+CZ!J163+DK!J163+IE!J163+EE!J163+FI!J163+FR!J163+DE!J163+EL!J163+HR!J163+HU!J163+IT!J163+LV!J163+LT!J163+LU!J163+MT!J163+NL!J163+PL!J163+PT!J163+RO!J163+SK!J163+SI!J163+ES!J163+SE!J163+UK!J163+AD!J163+AM!J163+AZ!J163+GE!J163+KZ!J163+LI!J163+MC!J163+SM!J163+TJ!J163+TM!J163+UZ!J163+Other!J163</f>
        <v>0</v>
      </c>
      <c r="K201" s="68">
        <f>AL!K163+BA!K163+BY!K163+CH!K163+MD!K163+ME!K163+MK!K163+NO!K163+RS!K163+RU!K163+TR!K163+UA!K163+AT!K163+BE!K163+BG!K163+CY!K163+CZ!K163+DK!K163+IE!K163+EE!K163+FI!K163+FR!K163+DE!K163+EL!K163+HR!K163+HU!K163+IT!K163+LV!K163+LT!K163+LU!K163+MT!K163+NL!K163+PL!K163+PT!K163+RO!K163+SK!K163+SI!K163+ES!K163+SE!K163+UK!K163+AD!K163+AM!K163+AZ!K163+GE!K163+KZ!K163+LI!K163+MC!K163+SM!K163+TJ!K163+TM!K163+UZ!K163+Other!K163</f>
        <v>0</v>
      </c>
      <c r="L201">
        <f>AL!L163+BA!L163+BY!L163+CH!L163+MD!L163+ME!L163+MK!L163+NO!L163+RS!L163+RU!L163+TR!L163+UA!L163+AT!L163+BE!L163+BG!L163+CY!L163+CZ!L163+DK!L163+IE!L163+EE!L163+FI!L163+FR!L163+DE!L163+EL!L163+HR!L163+HU!L163+IT!L163+LV!L163+LT!L163+LU!L163+MT!L163+NL!L163+PL!L163+PT!L163+RO!L163+SK!L163+SI!L163+ES!L163+SE!L163+UK!L163+AD!L163+AM!L163+AZ!L163+GE!L163+KZ!L163+LI!L163+MC!L163+SM!L163+TJ!L163+TM!L163+UZ!L163+Other!L163</f>
        <v>0</v>
      </c>
      <c r="M201" s="68">
        <f>AL!M163+BA!M163+BY!M163+CH!M163+MD!M163+ME!M163+MK!M163+NO!M163+RS!M163+RU!M163+TR!M163+UA!M163+AT!M163+BE!M163+BG!M163+CY!M163+CZ!M163+DK!M163+IE!M163+EE!M163+FI!M163+FR!M163+DE!M163+EL!M163+HR!M163+HU!M163+IT!M163+LV!M163+LT!M163+LU!M163+MT!M163+NL!M163+PL!M163+PT!M163+RO!M163+SK!M163+SI!M163+ES!M163+SE!M163+UK!M163+AD!M163+AM!M163+AZ!M163+GE!M163+KZ!M163+LI!M163+MC!M163+SM!M163+TJ!M163+TM!M163+UZ!M163+Other!M163</f>
        <v>0</v>
      </c>
      <c r="N201">
        <f>AL!N163+BA!N163+BY!N163+CH!N163+MD!N163+ME!N163+MK!N163+NO!N163+RS!N163+RU!N163+TR!N163+UA!N163+AT!N163+BE!N163+BG!N163+CY!N163+CZ!N163+DK!N163+IE!N163+EE!N163+FI!N163+FR!N163+DE!N163+EL!N163+HR!N163+HU!N163+IT!N163+LV!N163+LT!N163+LU!N163+MT!N163+NL!N163+PL!N163+PT!N163+RO!N163+SK!N163+SI!N163+ES!N163+SE!N163+UK!N163+AD!N163+AM!N163+AZ!N163+GE!N163+KZ!N163+LI!N163+MC!N163+SM!N163+TJ!N163+TM!N163+UZ!N163+Other!N163</f>
        <v>0</v>
      </c>
      <c r="O201" s="68">
        <f>AL!O163+BA!O163+BY!O163+CH!O163+MD!O163+ME!O163+MK!O163+NO!O163+RS!O163+RU!O163+TR!O163+UA!O163+AT!O163+BE!O163+BG!O163+CY!O163+CZ!O163+DK!O163+IE!O163+EE!O163+FI!O163+FR!O163+DE!O163+EL!O163+HR!O163+HU!O163+IT!O163+LV!O163+LT!O163+LU!O163+MT!O163+NL!O163+PL!O163+PT!O163+RO!O163+SK!O163+SI!O163+ES!O163+SE!O163+UK!O163+AD!O163+AM!O163+AZ!O163+GE!O163+KZ!O163+LI!O163+MC!O163+SM!O163+TJ!O163+TM!O163+UZ!O163+Other!O163</f>
        <v>0</v>
      </c>
      <c r="P201">
        <f>AL!P163+BA!P163+BY!P163+CH!P163+MD!P163+ME!P163+MK!P163+NO!P163+RS!P163+RU!P163+TR!P163+UA!P163+AT!P163+BE!P163+BG!P163+CY!P163+CZ!P163+DK!P163+IE!P163+EE!P163+FI!P163+FR!P163+DE!P163+EL!P163+HR!P163+HU!P163+IT!P163+LV!P163+LT!P163+LU!P163+MT!P163+NL!P163+PL!P163+PT!P163+RO!P163+SK!P163+SI!P163+ES!P163+SE!P163+UK!P163+AD!P163+AM!P163+AZ!P163+GE!P163+KZ!P163+LI!P163+MC!P163+SM!P163+TJ!P163+TM!P163+UZ!P163+Other!P163</f>
        <v>0</v>
      </c>
      <c r="Q201" s="60">
        <f>AL!Q163+BA!Q163+BY!Q163+CH!Q163+MD!Q163+ME!Q163+MK!Q163+NO!Q163+RS!Q163+RU!Q163+TR!Q163+UA!Q163+AT!Q163+BE!Q163+BG!Q163+CY!Q163+CZ!Q163+DK!Q163+IE!Q163+EE!Q163+FI!Q163+FR!Q163+DE!Q163+EL!Q163+HR!Q163+HU!Q163+IT!Q163+LV!Q163+LT!Q163+LU!Q163+MT!Q163+NL!Q163+PL!Q163+PT!Q163+RO!Q163+SK!Q163+SI!Q163+ES!Q163+SE!Q163+UK!Q163+AD!Q163+AM!Q163+AZ!Q163+GE!Q163+KZ!Q163+LI!Q163+MC!Q163+SM!Q163+TJ!Q163+TM!Q163+UZ!Q163+Other!Q163</f>
        <v>0</v>
      </c>
      <c r="R201" s="72">
        <f>AL!R163+BA!R163+BY!R163+CH!R163+MD!R163+ME!R163+MK!R163+NO!R163+RS!R163+RU!R163+TR!R163+UA!R163+AT!R163+BE!R163+BG!R163+CY!R163+CZ!R163+DK!R163+IE!R163+EE!R163+FI!R163+FR!R163+DE!R163+EL!R163+HR!R163+HU!R163+IT!R163+LV!R163+LT!R163+LU!R163+MT!R163+NL!R163+PL!R163+PT!R163+RO!R163+SK!R163+SI!R163+ES!R163+SE!R163+UK!R163+AD!R163+AM!R163+AZ!R163+GE!R163+KZ!R163+LI!R163+MC!R163+SM!R163+TJ!R163+TM!R163+UZ!R163+Other!R163</f>
        <v>4</v>
      </c>
    </row>
    <row r="202" spans="1:18" ht="13.5" customHeight="1" x14ac:dyDescent="0.25">
      <c r="A202" s="51" t="s">
        <v>242</v>
      </c>
      <c r="C202" s="68">
        <f>AL!C164+BA!C164+BY!C164+CH!C164+MD!C164+ME!C164+MK!C164+NO!C164+RS!C164+RU!C164+TR!C164+UA!C164+AT!C164+BE!C164+BG!C164+CY!C164+CZ!C164+DK!C164+IE!C164+EE!C164+FI!C164+FR!C164+DE!C164+EL!C164+HR!C164+HU!C164+IT!C164+LV!C164+LT!C164+LU!C164+MT!C164+NL!C164+PL!C164+PT!C164+RO!C164+SK!C164+SI!C164+ES!C164+SE!C164+UK!C164+AD!C164+AM!C164+AZ!C164+GE!C164+KZ!C164+LI!C164+MC!C164+SM!C164+TJ!C164+TM!C164+UZ!C164+Other!C164</f>
        <v>0</v>
      </c>
      <c r="D202">
        <f>AL!D164+BA!D164+BY!D164+CH!D164+MD!D164+ME!D164+MK!D164+NO!D164+RS!D164+RU!D164+TR!D164+UA!D164+AT!D164+BE!D164+BG!D164+CY!D164+CZ!D164+DK!D164+IE!D164+EE!D164+FI!D164+FR!D164+DE!D164+EL!D164+HR!D164+HU!D164+IT!D164+LV!D164+LT!D164+LU!D164+MT!D164+NL!D164+PL!D164+PT!D164+RO!D164+SK!D164+SI!D164+ES!D164+SE!D164+UK!D164+AD!D164+AM!D164+AZ!D164+GE!D164+KZ!D164+LI!D164+MC!D164+SM!D164+TJ!D164+TM!D164+UZ!D164+Other!D164</f>
        <v>0</v>
      </c>
      <c r="E202" s="68">
        <f>AL!E164+BA!E164+BY!E164+CH!E164+MD!E164+ME!E164+MK!E164+NO!E164+RS!E164+RU!E164+TR!E164+UA!E164+AT!E164+BE!E164+BG!E164+CY!E164+CZ!E164+DK!E164+IE!E164+EE!E164+FI!E164+FR!E164+DE!E164+EL!E164+HR!E164+HU!E164+IT!E164+LV!E164+LT!E164+LU!E164+MT!E164+NL!E164+PL!E164+PT!E164+RO!E164+SK!E164+SI!E164+ES!E164+SE!E164+UK!E164+AD!E164+AM!E164+AZ!E164+GE!E164+KZ!E164+LI!E164+MC!E164+SM!E164+TJ!E164+TM!E164+UZ!E164+Other!E164</f>
        <v>0</v>
      </c>
      <c r="F202">
        <f>AL!F164+BA!F164+BY!F164+CH!F164+MD!F164+ME!F164+MK!F164+NO!F164+RS!F164+RU!F164+TR!F164+UA!F164+AT!F164+BE!F164+BG!F164+CY!F164+CZ!F164+DK!F164+IE!F164+EE!F164+FI!F164+FR!F164+DE!F164+EL!F164+HR!F164+HU!F164+IT!F164+LV!F164+LT!F164+LU!F164+MT!F164+NL!F164+PL!F164+PT!F164+RO!F164+SK!F164+SI!F164+ES!F164+SE!F164+UK!F164+AD!F164+AM!F164+AZ!F164+GE!F164+KZ!F164+LI!F164+MC!F164+SM!F164+TJ!F164+TM!F164+UZ!F164+Other!F164</f>
        <v>0</v>
      </c>
      <c r="G202" s="68">
        <f>AL!G164+BA!G164+BY!G164+CH!G164+MD!G164+ME!G164+MK!G164+NO!G164+RS!G164+RU!G164+TR!G164+UA!G164+AT!G164+BE!G164+BG!G164+CY!G164+CZ!G164+DK!G164+IE!G164+EE!G164+FI!G164+FR!G164+DE!G164+EL!G164+HR!G164+HU!G164+IT!G164+LV!G164+LT!G164+LU!G164+MT!G164+NL!G164+PL!G164+PT!G164+RO!G164+SK!G164+SI!G164+ES!G164+SE!G164+UK!G164+AD!G164+AM!G164+AZ!G164+GE!G164+KZ!G164+LI!G164+MC!G164+SM!G164+TJ!G164+TM!G164+UZ!G164+Other!G164</f>
        <v>0</v>
      </c>
      <c r="H202">
        <f>AL!H164+BA!H164+BY!H164+CH!H164+MD!H164+ME!H164+MK!H164+NO!H164+RS!H164+RU!H164+TR!H164+UA!H164+AT!H164+BE!H164+BG!H164+CY!H164+CZ!H164+DK!H164+IE!H164+EE!H164+FI!H164+FR!H164+DE!H164+EL!H164+HR!H164+HU!H164+IT!H164+LV!H164+LT!H164+LU!H164+MT!H164+NL!H164+PL!H164+PT!H164+RO!H164+SK!H164+SI!H164+ES!H164+SE!H164+UK!H164+AD!H164+AM!H164+AZ!H164+GE!H164+KZ!H164+LI!H164+MC!H164+SM!H164+TJ!H164+TM!H164+UZ!H164+Other!H164</f>
        <v>0</v>
      </c>
      <c r="I202" s="68">
        <f>AL!I164+BA!I164+BY!I164+CH!I164+MD!I164+ME!I164+MK!I164+NO!I164+RS!I164+RU!I164+TR!I164+UA!I164+AT!I164+BE!I164+BG!I164+CY!I164+CZ!I164+DK!I164+IE!I164+EE!I164+FI!I164+FR!I164+DE!I164+EL!I164+HR!I164+HU!I164+IT!I164+LV!I164+LT!I164+LU!I164+MT!I164+NL!I164+PL!I164+PT!I164+RO!I164+SK!I164+SI!I164+ES!I164+SE!I164+UK!I164+AD!I164+AM!I164+AZ!I164+GE!I164+KZ!I164+LI!I164+MC!I164+SM!I164+TJ!I164+TM!I164+UZ!I164+Other!I164</f>
        <v>0</v>
      </c>
      <c r="J202">
        <f>AL!J164+BA!J164+BY!J164+CH!J164+MD!J164+ME!J164+MK!J164+NO!J164+RS!J164+RU!J164+TR!J164+UA!J164+AT!J164+BE!J164+BG!J164+CY!J164+CZ!J164+DK!J164+IE!J164+EE!J164+FI!J164+FR!J164+DE!J164+EL!J164+HR!J164+HU!J164+IT!J164+LV!J164+LT!J164+LU!J164+MT!J164+NL!J164+PL!J164+PT!J164+RO!J164+SK!J164+SI!J164+ES!J164+SE!J164+UK!J164+AD!J164+AM!J164+AZ!J164+GE!J164+KZ!J164+LI!J164+MC!J164+SM!J164+TJ!J164+TM!J164+UZ!J164+Other!J164</f>
        <v>0</v>
      </c>
      <c r="K202" s="68">
        <f>AL!K164+BA!K164+BY!K164+CH!K164+MD!K164+ME!K164+MK!K164+NO!K164+RS!K164+RU!K164+TR!K164+UA!K164+AT!K164+BE!K164+BG!K164+CY!K164+CZ!K164+DK!K164+IE!K164+EE!K164+FI!K164+FR!K164+DE!K164+EL!K164+HR!K164+HU!K164+IT!K164+LV!K164+LT!K164+LU!K164+MT!K164+NL!K164+PL!K164+PT!K164+RO!K164+SK!K164+SI!K164+ES!K164+SE!K164+UK!K164+AD!K164+AM!K164+AZ!K164+GE!K164+KZ!K164+LI!K164+MC!K164+SM!K164+TJ!K164+TM!K164+UZ!K164+Other!K164</f>
        <v>0</v>
      </c>
      <c r="L202">
        <f>AL!L164+BA!L164+BY!L164+CH!L164+MD!L164+ME!L164+MK!L164+NO!L164+RS!L164+RU!L164+TR!L164+UA!L164+AT!L164+BE!L164+BG!L164+CY!L164+CZ!L164+DK!L164+IE!L164+EE!L164+FI!L164+FR!L164+DE!L164+EL!L164+HR!L164+HU!L164+IT!L164+LV!L164+LT!L164+LU!L164+MT!L164+NL!L164+PL!L164+PT!L164+RO!L164+SK!L164+SI!L164+ES!L164+SE!L164+UK!L164+AD!L164+AM!L164+AZ!L164+GE!L164+KZ!L164+LI!L164+MC!L164+SM!L164+TJ!L164+TM!L164+UZ!L164+Other!L164</f>
        <v>0</v>
      </c>
      <c r="M202" s="68">
        <f>AL!M164+BA!M164+BY!M164+CH!M164+MD!M164+ME!M164+MK!M164+NO!M164+RS!M164+RU!M164+TR!M164+UA!M164+AT!M164+BE!M164+BG!M164+CY!M164+CZ!M164+DK!M164+IE!M164+EE!M164+FI!M164+FR!M164+DE!M164+EL!M164+HR!M164+HU!M164+IT!M164+LV!M164+LT!M164+LU!M164+MT!M164+NL!M164+PL!M164+PT!M164+RO!M164+SK!M164+SI!M164+ES!M164+SE!M164+UK!M164+AD!M164+AM!M164+AZ!M164+GE!M164+KZ!M164+LI!M164+MC!M164+SM!M164+TJ!M164+TM!M164+UZ!M164+Other!M164</f>
        <v>0</v>
      </c>
      <c r="N202">
        <f>AL!N164+BA!N164+BY!N164+CH!N164+MD!N164+ME!N164+MK!N164+NO!N164+RS!N164+RU!N164+TR!N164+UA!N164+AT!N164+BE!N164+BG!N164+CY!N164+CZ!N164+DK!N164+IE!N164+EE!N164+FI!N164+FR!N164+DE!N164+EL!N164+HR!N164+HU!N164+IT!N164+LV!N164+LT!N164+LU!N164+MT!N164+NL!N164+PL!N164+PT!N164+RO!N164+SK!N164+SI!N164+ES!N164+SE!N164+UK!N164+AD!N164+AM!N164+AZ!N164+GE!N164+KZ!N164+LI!N164+MC!N164+SM!N164+TJ!N164+TM!N164+UZ!N164+Other!N164</f>
        <v>0</v>
      </c>
      <c r="O202" s="68">
        <f>AL!O164+BA!O164+BY!O164+CH!O164+MD!O164+ME!O164+MK!O164+NO!O164+RS!O164+RU!O164+TR!O164+UA!O164+AT!O164+BE!O164+BG!O164+CY!O164+CZ!O164+DK!O164+IE!O164+EE!O164+FI!O164+FR!O164+DE!O164+EL!O164+HR!O164+HU!O164+IT!O164+LV!O164+LT!O164+LU!O164+MT!O164+NL!O164+PL!O164+PT!O164+RO!O164+SK!O164+SI!O164+ES!O164+SE!O164+UK!O164+AD!O164+AM!O164+AZ!O164+GE!O164+KZ!O164+LI!O164+MC!O164+SM!O164+TJ!O164+TM!O164+UZ!O164+Other!O164</f>
        <v>0</v>
      </c>
      <c r="P202">
        <f>AL!P164+BA!P164+BY!P164+CH!P164+MD!P164+ME!P164+MK!P164+NO!P164+RS!P164+RU!P164+TR!P164+UA!P164+AT!P164+BE!P164+BG!P164+CY!P164+CZ!P164+DK!P164+IE!P164+EE!P164+FI!P164+FR!P164+DE!P164+EL!P164+HR!P164+HU!P164+IT!P164+LV!P164+LT!P164+LU!P164+MT!P164+NL!P164+PL!P164+PT!P164+RO!P164+SK!P164+SI!P164+ES!P164+SE!P164+UK!P164+AD!P164+AM!P164+AZ!P164+GE!P164+KZ!P164+LI!P164+MC!P164+SM!P164+TJ!P164+TM!P164+UZ!P164+Other!P164</f>
        <v>0</v>
      </c>
      <c r="Q202" s="60">
        <f>AL!Q164+BA!Q164+BY!Q164+CH!Q164+MD!Q164+ME!Q164+MK!Q164+NO!Q164+RS!Q164+RU!Q164+TR!Q164+UA!Q164+AT!Q164+BE!Q164+BG!Q164+CY!Q164+CZ!Q164+DK!Q164+IE!Q164+EE!Q164+FI!Q164+FR!Q164+DE!Q164+EL!Q164+HR!Q164+HU!Q164+IT!Q164+LV!Q164+LT!Q164+LU!Q164+MT!Q164+NL!Q164+PL!Q164+PT!Q164+RO!Q164+SK!Q164+SI!Q164+ES!Q164+SE!Q164+UK!Q164+AD!Q164+AM!Q164+AZ!Q164+GE!Q164+KZ!Q164+LI!Q164+MC!Q164+SM!Q164+TJ!Q164+TM!Q164+UZ!Q164+Other!Q164</f>
        <v>0</v>
      </c>
      <c r="R202" s="72">
        <f>AL!R164+BA!R164+BY!R164+CH!R164+MD!R164+ME!R164+MK!R164+NO!R164+RS!R164+RU!R164+TR!R164+UA!R164+AT!R164+BE!R164+BG!R164+CY!R164+CZ!R164+DK!R164+IE!R164+EE!R164+FI!R164+FR!R164+DE!R164+EL!R164+HR!R164+HU!R164+IT!R164+LV!R164+LT!R164+LU!R164+MT!R164+NL!R164+PL!R164+PT!R164+RO!R164+SK!R164+SI!R164+ES!R164+SE!R164+UK!R164+AD!R164+AM!R164+AZ!R164+GE!R164+KZ!R164+LI!R164+MC!R164+SM!R164+TJ!R164+TM!R164+UZ!R164+Other!R164</f>
        <v>0</v>
      </c>
    </row>
    <row r="203" spans="1:18" ht="13.5" customHeight="1" x14ac:dyDescent="0.25">
      <c r="A203" s="51" t="s">
        <v>243</v>
      </c>
      <c r="C203" s="68">
        <f>AL!C165+BA!C165+BY!C165+CH!C165+MD!C165+ME!C165+MK!C165+NO!C165+RS!C165+RU!C165+TR!C165+UA!C165+AT!C165+BE!C165+BG!C165+CY!C165+CZ!C165+DK!C165+IE!C165+EE!C165+FI!C165+FR!C165+DE!C165+EL!C165+HR!C165+HU!C165+IT!C165+LV!C165+LT!C165+LU!C165+MT!C165+NL!C165+PL!C165+PT!C165+RO!C165+SK!C165+SI!C165+ES!C165+SE!C165+UK!C165+AD!C165+AM!C165+AZ!C165+GE!C165+KZ!C165+LI!C165+MC!C165+SM!C165+TJ!C165+TM!C165+UZ!C165+Other!C165</f>
        <v>0</v>
      </c>
      <c r="D203">
        <f>AL!D165+BA!D165+BY!D165+CH!D165+MD!D165+ME!D165+MK!D165+NO!D165+RS!D165+RU!D165+TR!D165+UA!D165+AT!D165+BE!D165+BG!D165+CY!D165+CZ!D165+DK!D165+IE!D165+EE!D165+FI!D165+FR!D165+DE!D165+EL!D165+HR!D165+HU!D165+IT!D165+LV!D165+LT!D165+LU!D165+MT!D165+NL!D165+PL!D165+PT!D165+RO!D165+SK!D165+SI!D165+ES!D165+SE!D165+UK!D165+AD!D165+AM!D165+AZ!D165+GE!D165+KZ!D165+LI!D165+MC!D165+SM!D165+TJ!D165+TM!D165+UZ!D165+Other!D165</f>
        <v>3</v>
      </c>
      <c r="E203" s="68">
        <f>AL!E165+BA!E165+BY!E165+CH!E165+MD!E165+ME!E165+MK!E165+NO!E165+RS!E165+RU!E165+TR!E165+UA!E165+AT!E165+BE!E165+BG!E165+CY!E165+CZ!E165+DK!E165+IE!E165+EE!E165+FI!E165+FR!E165+DE!E165+EL!E165+HR!E165+HU!E165+IT!E165+LV!E165+LT!E165+LU!E165+MT!E165+NL!E165+PL!E165+PT!E165+RO!E165+SK!E165+SI!E165+ES!E165+SE!E165+UK!E165+AD!E165+AM!E165+AZ!E165+GE!E165+KZ!E165+LI!E165+MC!E165+SM!E165+TJ!E165+TM!E165+UZ!E165+Other!E165</f>
        <v>0</v>
      </c>
      <c r="F203">
        <f>AL!F165+BA!F165+BY!F165+CH!F165+MD!F165+ME!F165+MK!F165+NO!F165+RS!F165+RU!F165+TR!F165+UA!F165+AT!F165+BE!F165+BG!F165+CY!F165+CZ!F165+DK!F165+IE!F165+EE!F165+FI!F165+FR!F165+DE!F165+EL!F165+HR!F165+HU!F165+IT!F165+LV!F165+LT!F165+LU!F165+MT!F165+NL!F165+PL!F165+PT!F165+RO!F165+SK!F165+SI!F165+ES!F165+SE!F165+UK!F165+AD!F165+AM!F165+AZ!F165+GE!F165+KZ!F165+LI!F165+MC!F165+SM!F165+TJ!F165+TM!F165+UZ!F165+Other!F165</f>
        <v>0</v>
      </c>
      <c r="G203" s="68">
        <f>AL!G165+BA!G165+BY!G165+CH!G165+MD!G165+ME!G165+MK!G165+NO!G165+RS!G165+RU!G165+TR!G165+UA!G165+AT!G165+BE!G165+BG!G165+CY!G165+CZ!G165+DK!G165+IE!G165+EE!G165+FI!G165+FR!G165+DE!G165+EL!G165+HR!G165+HU!G165+IT!G165+LV!G165+LT!G165+LU!G165+MT!G165+NL!G165+PL!G165+PT!G165+RO!G165+SK!G165+SI!G165+ES!G165+SE!G165+UK!G165+AD!G165+AM!G165+AZ!G165+GE!G165+KZ!G165+LI!G165+MC!G165+SM!G165+TJ!G165+TM!G165+UZ!G165+Other!G165</f>
        <v>0</v>
      </c>
      <c r="H203">
        <f>AL!H165+BA!H165+BY!H165+CH!H165+MD!H165+ME!H165+MK!H165+NO!H165+RS!H165+RU!H165+TR!H165+UA!H165+AT!H165+BE!H165+BG!H165+CY!H165+CZ!H165+DK!H165+IE!H165+EE!H165+FI!H165+FR!H165+DE!H165+EL!H165+HR!H165+HU!H165+IT!H165+LV!H165+LT!H165+LU!H165+MT!H165+NL!H165+PL!H165+PT!H165+RO!H165+SK!H165+SI!H165+ES!H165+SE!H165+UK!H165+AD!H165+AM!H165+AZ!H165+GE!H165+KZ!H165+LI!H165+MC!H165+SM!H165+TJ!H165+TM!H165+UZ!H165+Other!H165</f>
        <v>1</v>
      </c>
      <c r="I203" s="68">
        <f>AL!I165+BA!I165+BY!I165+CH!I165+MD!I165+ME!I165+MK!I165+NO!I165+RS!I165+RU!I165+TR!I165+UA!I165+AT!I165+BE!I165+BG!I165+CY!I165+CZ!I165+DK!I165+IE!I165+EE!I165+FI!I165+FR!I165+DE!I165+EL!I165+HR!I165+HU!I165+IT!I165+LV!I165+LT!I165+LU!I165+MT!I165+NL!I165+PL!I165+PT!I165+RO!I165+SK!I165+SI!I165+ES!I165+SE!I165+UK!I165+AD!I165+AM!I165+AZ!I165+GE!I165+KZ!I165+LI!I165+MC!I165+SM!I165+TJ!I165+TM!I165+UZ!I165+Other!I165</f>
        <v>0</v>
      </c>
      <c r="J203">
        <f>AL!J165+BA!J165+BY!J165+CH!J165+MD!J165+ME!J165+MK!J165+NO!J165+RS!J165+RU!J165+TR!J165+UA!J165+AT!J165+BE!J165+BG!J165+CY!J165+CZ!J165+DK!J165+IE!J165+EE!J165+FI!J165+FR!J165+DE!J165+EL!J165+HR!J165+HU!J165+IT!J165+LV!J165+LT!J165+LU!J165+MT!J165+NL!J165+PL!J165+PT!J165+RO!J165+SK!J165+SI!J165+ES!J165+SE!J165+UK!J165+AD!J165+AM!J165+AZ!J165+GE!J165+KZ!J165+LI!J165+MC!J165+SM!J165+TJ!J165+TM!J165+UZ!J165+Other!J165</f>
        <v>9</v>
      </c>
      <c r="K203" s="68">
        <f>AL!K165+BA!K165+BY!K165+CH!K165+MD!K165+ME!K165+MK!K165+NO!K165+RS!K165+RU!K165+TR!K165+UA!K165+AT!K165+BE!K165+BG!K165+CY!K165+CZ!K165+DK!K165+IE!K165+EE!K165+FI!K165+FR!K165+DE!K165+EL!K165+HR!K165+HU!K165+IT!K165+LV!K165+LT!K165+LU!K165+MT!K165+NL!K165+PL!K165+PT!K165+RO!K165+SK!K165+SI!K165+ES!K165+SE!K165+UK!K165+AD!K165+AM!K165+AZ!K165+GE!K165+KZ!K165+LI!K165+MC!K165+SM!K165+TJ!K165+TM!K165+UZ!K165+Other!K165</f>
        <v>0</v>
      </c>
      <c r="L203">
        <f>AL!L165+BA!L165+BY!L165+CH!L165+MD!L165+ME!L165+MK!L165+NO!L165+RS!L165+RU!L165+TR!L165+UA!L165+AT!L165+BE!L165+BG!L165+CY!L165+CZ!L165+DK!L165+IE!L165+EE!L165+FI!L165+FR!L165+DE!L165+EL!L165+HR!L165+HU!L165+IT!L165+LV!L165+LT!L165+LU!L165+MT!L165+NL!L165+PL!L165+PT!L165+RO!L165+SK!L165+SI!L165+ES!L165+SE!L165+UK!L165+AD!L165+AM!L165+AZ!L165+GE!L165+KZ!L165+LI!L165+MC!L165+SM!L165+TJ!L165+TM!L165+UZ!L165+Other!L165</f>
        <v>0</v>
      </c>
      <c r="M203" s="68">
        <f>AL!M165+BA!M165+BY!M165+CH!M165+MD!M165+ME!M165+MK!M165+NO!M165+RS!M165+RU!M165+TR!M165+UA!M165+AT!M165+BE!M165+BG!M165+CY!M165+CZ!M165+DK!M165+IE!M165+EE!M165+FI!M165+FR!M165+DE!M165+EL!M165+HR!M165+HU!M165+IT!M165+LV!M165+LT!M165+LU!M165+MT!M165+NL!M165+PL!M165+PT!M165+RO!M165+SK!M165+SI!M165+ES!M165+SE!M165+UK!M165+AD!M165+AM!M165+AZ!M165+GE!M165+KZ!M165+LI!M165+MC!M165+SM!M165+TJ!M165+TM!M165+UZ!M165+Other!M165</f>
        <v>0</v>
      </c>
      <c r="N203">
        <f>AL!N165+BA!N165+BY!N165+CH!N165+MD!N165+ME!N165+MK!N165+NO!N165+RS!N165+RU!N165+TR!N165+UA!N165+AT!N165+BE!N165+BG!N165+CY!N165+CZ!N165+DK!N165+IE!N165+EE!N165+FI!N165+FR!N165+DE!N165+EL!N165+HR!N165+HU!N165+IT!N165+LV!N165+LT!N165+LU!N165+MT!N165+NL!N165+PL!N165+PT!N165+RO!N165+SK!N165+SI!N165+ES!N165+SE!N165+UK!N165+AD!N165+AM!N165+AZ!N165+GE!N165+KZ!N165+LI!N165+MC!N165+SM!N165+TJ!N165+TM!N165+UZ!N165+Other!N165</f>
        <v>0</v>
      </c>
      <c r="O203" s="68">
        <f>AL!O165+BA!O165+BY!O165+CH!O165+MD!O165+ME!O165+MK!O165+NO!O165+RS!O165+RU!O165+TR!O165+UA!O165+AT!O165+BE!O165+BG!O165+CY!O165+CZ!O165+DK!O165+IE!O165+EE!O165+FI!O165+FR!O165+DE!O165+EL!O165+HR!O165+HU!O165+IT!O165+LV!O165+LT!O165+LU!O165+MT!O165+NL!O165+PL!O165+PT!O165+RO!O165+SK!O165+SI!O165+ES!O165+SE!O165+UK!O165+AD!O165+AM!O165+AZ!O165+GE!O165+KZ!O165+LI!O165+MC!O165+SM!O165+TJ!O165+TM!O165+UZ!O165+Other!O165</f>
        <v>0</v>
      </c>
      <c r="P203">
        <f>AL!P165+BA!P165+BY!P165+CH!P165+MD!P165+ME!P165+MK!P165+NO!P165+RS!P165+RU!P165+TR!P165+UA!P165+AT!P165+BE!P165+BG!P165+CY!P165+CZ!P165+DK!P165+IE!P165+EE!P165+FI!P165+FR!P165+DE!P165+EL!P165+HR!P165+HU!P165+IT!P165+LV!P165+LT!P165+LU!P165+MT!P165+NL!P165+PL!P165+PT!P165+RO!P165+SK!P165+SI!P165+ES!P165+SE!P165+UK!P165+AD!P165+AM!P165+AZ!P165+GE!P165+KZ!P165+LI!P165+MC!P165+SM!P165+TJ!P165+TM!P165+UZ!P165+Other!P165</f>
        <v>0</v>
      </c>
      <c r="Q203" s="60">
        <f>AL!Q165+BA!Q165+BY!Q165+CH!Q165+MD!Q165+ME!Q165+MK!Q165+NO!Q165+RS!Q165+RU!Q165+TR!Q165+UA!Q165+AT!Q165+BE!Q165+BG!Q165+CY!Q165+CZ!Q165+DK!Q165+IE!Q165+EE!Q165+FI!Q165+FR!Q165+DE!Q165+EL!Q165+HR!Q165+HU!Q165+IT!Q165+LV!Q165+LT!Q165+LU!Q165+MT!Q165+NL!Q165+PL!Q165+PT!Q165+RO!Q165+SK!Q165+SI!Q165+ES!Q165+SE!Q165+UK!Q165+AD!Q165+AM!Q165+AZ!Q165+GE!Q165+KZ!Q165+LI!Q165+MC!Q165+SM!Q165+TJ!Q165+TM!Q165+UZ!Q165+Other!Q165</f>
        <v>0</v>
      </c>
      <c r="R203" s="72">
        <f>AL!R165+BA!R165+BY!R165+CH!R165+MD!R165+ME!R165+MK!R165+NO!R165+RS!R165+RU!R165+TR!R165+UA!R165+AT!R165+BE!R165+BG!R165+CY!R165+CZ!R165+DK!R165+IE!R165+EE!R165+FI!R165+FR!R165+DE!R165+EL!R165+HR!R165+HU!R165+IT!R165+LV!R165+LT!R165+LU!R165+MT!R165+NL!R165+PL!R165+PT!R165+RO!R165+SK!R165+SI!R165+ES!R165+SE!R165+UK!R165+AD!R165+AM!R165+AZ!R165+GE!R165+KZ!R165+LI!R165+MC!R165+SM!R165+TJ!R165+TM!R165+UZ!R165+Other!R165</f>
        <v>0</v>
      </c>
    </row>
    <row r="204" spans="1:18" ht="13.5" customHeight="1" x14ac:dyDescent="0.25">
      <c r="A204" s="51" t="s">
        <v>244</v>
      </c>
      <c r="C204" s="68">
        <f>AL!C166+BA!C166+BY!C166+CH!C166+MD!C166+ME!C166+MK!C166+NO!C166+RS!C166+RU!C166+TR!C166+UA!C166+AT!C166+BE!C166+BG!C166+CY!C166+CZ!C166+DK!C166+IE!C166+EE!C166+FI!C166+FR!C166+DE!C166+EL!C166+HR!C166+HU!C166+IT!C166+LV!C166+LT!C166+LU!C166+MT!C166+NL!C166+PL!C166+PT!C166+RO!C166+SK!C166+SI!C166+ES!C166+SE!C166+UK!C166+AD!C166+AM!C166+AZ!C166+GE!C166+KZ!C166+LI!C166+MC!C166+SM!C166+TJ!C166+TM!C166+UZ!C166+Other!C166</f>
        <v>0</v>
      </c>
      <c r="D204">
        <f>AL!D166+BA!D166+BY!D166+CH!D166+MD!D166+ME!D166+MK!D166+NO!D166+RS!D166+RU!D166+TR!D166+UA!D166+AT!D166+BE!D166+BG!D166+CY!D166+CZ!D166+DK!D166+IE!D166+EE!D166+FI!D166+FR!D166+DE!D166+EL!D166+HR!D166+HU!D166+IT!D166+LV!D166+LT!D166+LU!D166+MT!D166+NL!D166+PL!D166+PT!D166+RO!D166+SK!D166+SI!D166+ES!D166+SE!D166+UK!D166+AD!D166+AM!D166+AZ!D166+GE!D166+KZ!D166+LI!D166+MC!D166+SM!D166+TJ!D166+TM!D166+UZ!D166+Other!D166</f>
        <v>0</v>
      </c>
      <c r="E204" s="68">
        <f>AL!E166+BA!E166+BY!E166+CH!E166+MD!E166+ME!E166+MK!E166+NO!E166+RS!E166+RU!E166+TR!E166+UA!E166+AT!E166+BE!E166+BG!E166+CY!E166+CZ!E166+DK!E166+IE!E166+EE!E166+FI!E166+FR!E166+DE!E166+EL!E166+HR!E166+HU!E166+IT!E166+LV!E166+LT!E166+LU!E166+MT!E166+NL!E166+PL!E166+PT!E166+RO!E166+SK!E166+SI!E166+ES!E166+SE!E166+UK!E166+AD!E166+AM!E166+AZ!E166+GE!E166+KZ!E166+LI!E166+MC!E166+SM!E166+TJ!E166+TM!E166+UZ!E166+Other!E166</f>
        <v>0</v>
      </c>
      <c r="F204">
        <f>AL!F166+BA!F166+BY!F166+CH!F166+MD!F166+ME!F166+MK!F166+NO!F166+RS!F166+RU!F166+TR!F166+UA!F166+AT!F166+BE!F166+BG!F166+CY!F166+CZ!F166+DK!F166+IE!F166+EE!F166+FI!F166+FR!F166+DE!F166+EL!F166+HR!F166+HU!F166+IT!F166+LV!F166+LT!F166+LU!F166+MT!F166+NL!F166+PL!F166+PT!F166+RO!F166+SK!F166+SI!F166+ES!F166+SE!F166+UK!F166+AD!F166+AM!F166+AZ!F166+GE!F166+KZ!F166+LI!F166+MC!F166+SM!F166+TJ!F166+TM!F166+UZ!F166+Other!F166</f>
        <v>0</v>
      </c>
      <c r="G204" s="68">
        <f>AL!G166+BA!G166+BY!G166+CH!G166+MD!G166+ME!G166+MK!G166+NO!G166+RS!G166+RU!G166+TR!G166+UA!G166+AT!G166+BE!G166+BG!G166+CY!G166+CZ!G166+DK!G166+IE!G166+EE!G166+FI!G166+FR!G166+DE!G166+EL!G166+HR!G166+HU!G166+IT!G166+LV!G166+LT!G166+LU!G166+MT!G166+NL!G166+PL!G166+PT!G166+RO!G166+SK!G166+SI!G166+ES!G166+SE!G166+UK!G166+AD!G166+AM!G166+AZ!G166+GE!G166+KZ!G166+LI!G166+MC!G166+SM!G166+TJ!G166+TM!G166+UZ!G166+Other!G166</f>
        <v>0</v>
      </c>
      <c r="H204">
        <f>AL!H166+BA!H166+BY!H166+CH!H166+MD!H166+ME!H166+MK!H166+NO!H166+RS!H166+RU!H166+TR!H166+UA!H166+AT!H166+BE!H166+BG!H166+CY!H166+CZ!H166+DK!H166+IE!H166+EE!H166+FI!H166+FR!H166+DE!H166+EL!H166+HR!H166+HU!H166+IT!H166+LV!H166+LT!H166+LU!H166+MT!H166+NL!H166+PL!H166+PT!H166+RO!H166+SK!H166+SI!H166+ES!H166+SE!H166+UK!H166+AD!H166+AM!H166+AZ!H166+GE!H166+KZ!H166+LI!H166+MC!H166+SM!H166+TJ!H166+TM!H166+UZ!H166+Other!H166</f>
        <v>0</v>
      </c>
      <c r="I204" s="68">
        <f>AL!I166+BA!I166+BY!I166+CH!I166+MD!I166+ME!I166+MK!I166+NO!I166+RS!I166+RU!I166+TR!I166+UA!I166+AT!I166+BE!I166+BG!I166+CY!I166+CZ!I166+DK!I166+IE!I166+EE!I166+FI!I166+FR!I166+DE!I166+EL!I166+HR!I166+HU!I166+IT!I166+LV!I166+LT!I166+LU!I166+MT!I166+NL!I166+PL!I166+PT!I166+RO!I166+SK!I166+SI!I166+ES!I166+SE!I166+UK!I166+AD!I166+AM!I166+AZ!I166+GE!I166+KZ!I166+LI!I166+MC!I166+SM!I166+TJ!I166+TM!I166+UZ!I166+Other!I166</f>
        <v>0</v>
      </c>
      <c r="J204">
        <f>AL!J166+BA!J166+BY!J166+CH!J166+MD!J166+ME!J166+MK!J166+NO!J166+RS!J166+RU!J166+TR!J166+UA!J166+AT!J166+BE!J166+BG!J166+CY!J166+CZ!J166+DK!J166+IE!J166+EE!J166+FI!J166+FR!J166+DE!J166+EL!J166+HR!J166+HU!J166+IT!J166+LV!J166+LT!J166+LU!J166+MT!J166+NL!J166+PL!J166+PT!J166+RO!J166+SK!J166+SI!J166+ES!J166+SE!J166+UK!J166+AD!J166+AM!J166+AZ!J166+GE!J166+KZ!J166+LI!J166+MC!J166+SM!J166+TJ!J166+TM!J166+UZ!J166+Other!J166</f>
        <v>0</v>
      </c>
      <c r="K204" s="68">
        <f>AL!K166+BA!K166+BY!K166+CH!K166+MD!K166+ME!K166+MK!K166+NO!K166+RS!K166+RU!K166+TR!K166+UA!K166+AT!K166+BE!K166+BG!K166+CY!K166+CZ!K166+DK!K166+IE!K166+EE!K166+FI!K166+FR!K166+DE!K166+EL!K166+HR!K166+HU!K166+IT!K166+LV!K166+LT!K166+LU!K166+MT!K166+NL!K166+PL!K166+PT!K166+RO!K166+SK!K166+SI!K166+ES!K166+SE!K166+UK!K166+AD!K166+AM!K166+AZ!K166+GE!K166+KZ!K166+LI!K166+MC!K166+SM!K166+TJ!K166+TM!K166+UZ!K166+Other!K166</f>
        <v>0</v>
      </c>
      <c r="L204">
        <f>AL!L166+BA!L166+BY!L166+CH!L166+MD!L166+ME!L166+MK!L166+NO!L166+RS!L166+RU!L166+TR!L166+UA!L166+AT!L166+BE!L166+BG!L166+CY!L166+CZ!L166+DK!L166+IE!L166+EE!L166+FI!L166+FR!L166+DE!L166+EL!L166+HR!L166+HU!L166+IT!L166+LV!L166+LT!L166+LU!L166+MT!L166+NL!L166+PL!L166+PT!L166+RO!L166+SK!L166+SI!L166+ES!L166+SE!L166+UK!L166+AD!L166+AM!L166+AZ!L166+GE!L166+KZ!L166+LI!L166+MC!L166+SM!L166+TJ!L166+TM!L166+UZ!L166+Other!L166</f>
        <v>0</v>
      </c>
      <c r="M204" s="68">
        <f>AL!M166+BA!M166+BY!M166+CH!M166+MD!M166+ME!M166+MK!M166+NO!M166+RS!M166+RU!M166+TR!M166+UA!M166+AT!M166+BE!M166+BG!M166+CY!M166+CZ!M166+DK!M166+IE!M166+EE!M166+FI!M166+FR!M166+DE!M166+EL!M166+HR!M166+HU!M166+IT!M166+LV!M166+LT!M166+LU!M166+MT!M166+NL!M166+PL!M166+PT!M166+RO!M166+SK!M166+SI!M166+ES!M166+SE!M166+UK!M166+AD!M166+AM!M166+AZ!M166+GE!M166+KZ!M166+LI!M166+MC!M166+SM!M166+TJ!M166+TM!M166+UZ!M166+Other!M166</f>
        <v>0</v>
      </c>
      <c r="N204">
        <f>AL!N166+BA!N166+BY!N166+CH!N166+MD!N166+ME!N166+MK!N166+NO!N166+RS!N166+RU!N166+TR!N166+UA!N166+AT!N166+BE!N166+BG!N166+CY!N166+CZ!N166+DK!N166+IE!N166+EE!N166+FI!N166+FR!N166+DE!N166+EL!N166+HR!N166+HU!N166+IT!N166+LV!N166+LT!N166+LU!N166+MT!N166+NL!N166+PL!N166+PT!N166+RO!N166+SK!N166+SI!N166+ES!N166+SE!N166+UK!N166+AD!N166+AM!N166+AZ!N166+GE!N166+KZ!N166+LI!N166+MC!N166+SM!N166+TJ!N166+TM!N166+UZ!N166+Other!N166</f>
        <v>0</v>
      </c>
      <c r="O204" s="68">
        <f>AL!O166+BA!O166+BY!O166+CH!O166+MD!O166+ME!O166+MK!O166+NO!O166+RS!O166+RU!O166+TR!O166+UA!O166+AT!O166+BE!O166+BG!O166+CY!O166+CZ!O166+DK!O166+IE!O166+EE!O166+FI!O166+FR!O166+DE!O166+EL!O166+HR!O166+HU!O166+IT!O166+LV!O166+LT!O166+LU!O166+MT!O166+NL!O166+PL!O166+PT!O166+RO!O166+SK!O166+SI!O166+ES!O166+SE!O166+UK!O166+AD!O166+AM!O166+AZ!O166+GE!O166+KZ!O166+LI!O166+MC!O166+SM!O166+TJ!O166+TM!O166+UZ!O166+Other!O166</f>
        <v>0</v>
      </c>
      <c r="P204">
        <f>AL!P166+BA!P166+BY!P166+CH!P166+MD!P166+ME!P166+MK!P166+NO!P166+RS!P166+RU!P166+TR!P166+UA!P166+AT!P166+BE!P166+BG!P166+CY!P166+CZ!P166+DK!P166+IE!P166+EE!P166+FI!P166+FR!P166+DE!P166+EL!P166+HR!P166+HU!P166+IT!P166+LV!P166+LT!P166+LU!P166+MT!P166+NL!P166+PL!P166+PT!P166+RO!P166+SK!P166+SI!P166+ES!P166+SE!P166+UK!P166+AD!P166+AM!P166+AZ!P166+GE!P166+KZ!P166+LI!P166+MC!P166+SM!P166+TJ!P166+TM!P166+UZ!P166+Other!P166</f>
        <v>0</v>
      </c>
      <c r="Q204" s="60">
        <f>AL!Q166+BA!Q166+BY!Q166+CH!Q166+MD!Q166+ME!Q166+MK!Q166+NO!Q166+RS!Q166+RU!Q166+TR!Q166+UA!Q166+AT!Q166+BE!Q166+BG!Q166+CY!Q166+CZ!Q166+DK!Q166+IE!Q166+EE!Q166+FI!Q166+FR!Q166+DE!Q166+EL!Q166+HR!Q166+HU!Q166+IT!Q166+LV!Q166+LT!Q166+LU!Q166+MT!Q166+NL!Q166+PL!Q166+PT!Q166+RO!Q166+SK!Q166+SI!Q166+ES!Q166+SE!Q166+UK!Q166+AD!Q166+AM!Q166+AZ!Q166+GE!Q166+KZ!Q166+LI!Q166+MC!Q166+SM!Q166+TJ!Q166+TM!Q166+UZ!Q166+Other!Q166</f>
        <v>0</v>
      </c>
      <c r="R204" s="72">
        <f>AL!R166+BA!R166+BY!R166+CH!R166+MD!R166+ME!R166+MK!R166+NO!R166+RS!R166+RU!R166+TR!R166+UA!R166+AT!R166+BE!R166+BG!R166+CY!R166+CZ!R166+DK!R166+IE!R166+EE!R166+FI!R166+FR!R166+DE!R166+EL!R166+HR!R166+HU!R166+IT!R166+LV!R166+LT!R166+LU!R166+MT!R166+NL!R166+PL!R166+PT!R166+RO!R166+SK!R166+SI!R166+ES!R166+SE!R166+UK!R166+AD!R166+AM!R166+AZ!R166+GE!R166+KZ!R166+LI!R166+MC!R166+SM!R166+TJ!R166+TM!R166+UZ!R166+Other!R166</f>
        <v>0</v>
      </c>
    </row>
    <row r="205" spans="1:18" ht="13.5" customHeight="1" x14ac:dyDescent="0.25">
      <c r="A205" s="51" t="s">
        <v>245</v>
      </c>
      <c r="C205" s="68">
        <f>AL!C167+BA!C167+BY!C167+CH!C167+MD!C167+ME!C167+MK!C167+NO!C167+RS!C167+RU!C167+TR!C167+UA!C167+AT!C167+BE!C167+BG!C167+CY!C167+CZ!C167+DK!C167+IE!C167+EE!C167+FI!C167+FR!C167+DE!C167+EL!C167+HR!C167+HU!C167+IT!C167+LV!C167+LT!C167+LU!C167+MT!C167+NL!C167+PL!C167+PT!C167+RO!C167+SK!C167+SI!C167+ES!C167+SE!C167+UK!C167+AD!C167+AM!C167+AZ!C167+GE!C167+KZ!C167+LI!C167+MC!C167+SM!C167+TJ!C167+TM!C167+UZ!C167+Other!C167</f>
        <v>0</v>
      </c>
      <c r="D205">
        <f>AL!D167+BA!D167+BY!D167+CH!D167+MD!D167+ME!D167+MK!D167+NO!D167+RS!D167+RU!D167+TR!D167+UA!D167+AT!D167+BE!D167+BG!D167+CY!D167+CZ!D167+DK!D167+IE!D167+EE!D167+FI!D167+FR!D167+DE!D167+EL!D167+HR!D167+HU!D167+IT!D167+LV!D167+LT!D167+LU!D167+MT!D167+NL!D167+PL!D167+PT!D167+RO!D167+SK!D167+SI!D167+ES!D167+SE!D167+UK!D167+AD!D167+AM!D167+AZ!D167+GE!D167+KZ!D167+LI!D167+MC!D167+SM!D167+TJ!D167+TM!D167+UZ!D167+Other!D167</f>
        <v>0</v>
      </c>
      <c r="E205" s="68">
        <f>AL!E167+BA!E167+BY!E167+CH!E167+MD!E167+ME!E167+MK!E167+NO!E167+RS!E167+RU!E167+TR!E167+UA!E167+AT!E167+BE!E167+BG!E167+CY!E167+CZ!E167+DK!E167+IE!E167+EE!E167+FI!E167+FR!E167+DE!E167+EL!E167+HR!E167+HU!E167+IT!E167+LV!E167+LT!E167+LU!E167+MT!E167+NL!E167+PL!E167+PT!E167+RO!E167+SK!E167+SI!E167+ES!E167+SE!E167+UK!E167+AD!E167+AM!E167+AZ!E167+GE!E167+KZ!E167+LI!E167+MC!E167+SM!E167+TJ!E167+TM!E167+UZ!E167+Other!E167</f>
        <v>0</v>
      </c>
      <c r="F205">
        <f>AL!F167+BA!F167+BY!F167+CH!F167+MD!F167+ME!F167+MK!F167+NO!F167+RS!F167+RU!F167+TR!F167+UA!F167+AT!F167+BE!F167+BG!F167+CY!F167+CZ!F167+DK!F167+IE!F167+EE!F167+FI!F167+FR!F167+DE!F167+EL!F167+HR!F167+HU!F167+IT!F167+LV!F167+LT!F167+LU!F167+MT!F167+NL!F167+PL!F167+PT!F167+RO!F167+SK!F167+SI!F167+ES!F167+SE!F167+UK!F167+AD!F167+AM!F167+AZ!F167+GE!F167+KZ!F167+LI!F167+MC!F167+SM!F167+TJ!F167+TM!F167+UZ!F167+Other!F167</f>
        <v>1</v>
      </c>
      <c r="G205" s="68">
        <f>AL!G167+BA!G167+BY!G167+CH!G167+MD!G167+ME!G167+MK!G167+NO!G167+RS!G167+RU!G167+TR!G167+UA!G167+AT!G167+BE!G167+BG!G167+CY!G167+CZ!G167+DK!G167+IE!G167+EE!G167+FI!G167+FR!G167+DE!G167+EL!G167+HR!G167+HU!G167+IT!G167+LV!G167+LT!G167+LU!G167+MT!G167+NL!G167+PL!G167+PT!G167+RO!G167+SK!G167+SI!G167+ES!G167+SE!G167+UK!G167+AD!G167+AM!G167+AZ!G167+GE!G167+KZ!G167+LI!G167+MC!G167+SM!G167+TJ!G167+TM!G167+UZ!G167+Other!G167</f>
        <v>0</v>
      </c>
      <c r="H205">
        <f>AL!H167+BA!H167+BY!H167+CH!H167+MD!H167+ME!H167+MK!H167+NO!H167+RS!H167+RU!H167+TR!H167+UA!H167+AT!H167+BE!H167+BG!H167+CY!H167+CZ!H167+DK!H167+IE!H167+EE!H167+FI!H167+FR!H167+DE!H167+EL!H167+HR!H167+HU!H167+IT!H167+LV!H167+LT!H167+LU!H167+MT!H167+NL!H167+PL!H167+PT!H167+RO!H167+SK!H167+SI!H167+ES!H167+SE!H167+UK!H167+AD!H167+AM!H167+AZ!H167+GE!H167+KZ!H167+LI!H167+MC!H167+SM!H167+TJ!H167+TM!H167+UZ!H167+Other!H167</f>
        <v>0</v>
      </c>
      <c r="I205" s="68">
        <f>AL!I167+BA!I167+BY!I167+CH!I167+MD!I167+ME!I167+MK!I167+NO!I167+RS!I167+RU!I167+TR!I167+UA!I167+AT!I167+BE!I167+BG!I167+CY!I167+CZ!I167+DK!I167+IE!I167+EE!I167+FI!I167+FR!I167+DE!I167+EL!I167+HR!I167+HU!I167+IT!I167+LV!I167+LT!I167+LU!I167+MT!I167+NL!I167+PL!I167+PT!I167+RO!I167+SK!I167+SI!I167+ES!I167+SE!I167+UK!I167+AD!I167+AM!I167+AZ!I167+GE!I167+KZ!I167+LI!I167+MC!I167+SM!I167+TJ!I167+TM!I167+UZ!I167+Other!I167</f>
        <v>0</v>
      </c>
      <c r="J205">
        <f>AL!J167+BA!J167+BY!J167+CH!J167+MD!J167+ME!J167+MK!J167+NO!J167+RS!J167+RU!J167+TR!J167+UA!J167+AT!J167+BE!J167+BG!J167+CY!J167+CZ!J167+DK!J167+IE!J167+EE!J167+FI!J167+FR!J167+DE!J167+EL!J167+HR!J167+HU!J167+IT!J167+LV!J167+LT!J167+LU!J167+MT!J167+NL!J167+PL!J167+PT!J167+RO!J167+SK!J167+SI!J167+ES!J167+SE!J167+UK!J167+AD!J167+AM!J167+AZ!J167+GE!J167+KZ!J167+LI!J167+MC!J167+SM!J167+TJ!J167+TM!J167+UZ!J167+Other!J167</f>
        <v>0</v>
      </c>
      <c r="K205" s="68">
        <f>AL!K167+BA!K167+BY!K167+CH!K167+MD!K167+ME!K167+MK!K167+NO!K167+RS!K167+RU!K167+TR!K167+UA!K167+AT!K167+BE!K167+BG!K167+CY!K167+CZ!K167+DK!K167+IE!K167+EE!K167+FI!K167+FR!K167+DE!K167+EL!K167+HR!K167+HU!K167+IT!K167+LV!K167+LT!K167+LU!K167+MT!K167+NL!K167+PL!K167+PT!K167+RO!K167+SK!K167+SI!K167+ES!K167+SE!K167+UK!K167+AD!K167+AM!K167+AZ!K167+GE!K167+KZ!K167+LI!K167+MC!K167+SM!K167+TJ!K167+TM!K167+UZ!K167+Other!K167</f>
        <v>0</v>
      </c>
      <c r="L205">
        <f>AL!L167+BA!L167+BY!L167+CH!L167+MD!L167+ME!L167+MK!L167+NO!L167+RS!L167+RU!L167+TR!L167+UA!L167+AT!L167+BE!L167+BG!L167+CY!L167+CZ!L167+DK!L167+IE!L167+EE!L167+FI!L167+FR!L167+DE!L167+EL!L167+HR!L167+HU!L167+IT!L167+LV!L167+LT!L167+LU!L167+MT!L167+NL!L167+PL!L167+PT!L167+RO!L167+SK!L167+SI!L167+ES!L167+SE!L167+UK!L167+AD!L167+AM!L167+AZ!L167+GE!L167+KZ!L167+LI!L167+MC!L167+SM!L167+TJ!L167+TM!L167+UZ!L167+Other!L167</f>
        <v>0</v>
      </c>
      <c r="M205" s="68">
        <f>AL!M167+BA!M167+BY!M167+CH!M167+MD!M167+ME!M167+MK!M167+NO!M167+RS!M167+RU!M167+TR!M167+UA!M167+AT!M167+BE!M167+BG!M167+CY!M167+CZ!M167+DK!M167+IE!M167+EE!M167+FI!M167+FR!M167+DE!M167+EL!M167+HR!M167+HU!M167+IT!M167+LV!M167+LT!M167+LU!M167+MT!M167+NL!M167+PL!M167+PT!M167+RO!M167+SK!M167+SI!M167+ES!M167+SE!M167+UK!M167+AD!M167+AM!M167+AZ!M167+GE!M167+KZ!M167+LI!M167+MC!M167+SM!M167+TJ!M167+TM!M167+UZ!M167+Other!M167</f>
        <v>0</v>
      </c>
      <c r="N205">
        <f>AL!N167+BA!N167+BY!N167+CH!N167+MD!N167+ME!N167+MK!N167+NO!N167+RS!N167+RU!N167+TR!N167+UA!N167+AT!N167+BE!N167+BG!N167+CY!N167+CZ!N167+DK!N167+IE!N167+EE!N167+FI!N167+FR!N167+DE!N167+EL!N167+HR!N167+HU!N167+IT!N167+LV!N167+LT!N167+LU!N167+MT!N167+NL!N167+PL!N167+PT!N167+RO!N167+SK!N167+SI!N167+ES!N167+SE!N167+UK!N167+AD!N167+AM!N167+AZ!N167+GE!N167+KZ!N167+LI!N167+MC!N167+SM!N167+TJ!N167+TM!N167+UZ!N167+Other!N167</f>
        <v>0</v>
      </c>
      <c r="O205" s="68">
        <f>AL!O167+BA!O167+BY!O167+CH!O167+MD!O167+ME!O167+MK!O167+NO!O167+RS!O167+RU!O167+TR!O167+UA!O167+AT!O167+BE!O167+BG!O167+CY!O167+CZ!O167+DK!O167+IE!O167+EE!O167+FI!O167+FR!O167+DE!O167+EL!O167+HR!O167+HU!O167+IT!O167+LV!O167+LT!O167+LU!O167+MT!O167+NL!O167+PL!O167+PT!O167+RO!O167+SK!O167+SI!O167+ES!O167+SE!O167+UK!O167+AD!O167+AM!O167+AZ!O167+GE!O167+KZ!O167+LI!O167+MC!O167+SM!O167+TJ!O167+TM!O167+UZ!O167+Other!O167</f>
        <v>0</v>
      </c>
      <c r="P205">
        <f>AL!P167+BA!P167+BY!P167+CH!P167+MD!P167+ME!P167+MK!P167+NO!P167+RS!P167+RU!P167+TR!P167+UA!P167+AT!P167+BE!P167+BG!P167+CY!P167+CZ!P167+DK!P167+IE!P167+EE!P167+FI!P167+FR!P167+DE!P167+EL!P167+HR!P167+HU!P167+IT!P167+LV!P167+LT!P167+LU!P167+MT!P167+NL!P167+PL!P167+PT!P167+RO!P167+SK!P167+SI!P167+ES!P167+SE!P167+UK!P167+AD!P167+AM!P167+AZ!P167+GE!P167+KZ!P167+LI!P167+MC!P167+SM!P167+TJ!P167+TM!P167+UZ!P167+Other!P167</f>
        <v>0</v>
      </c>
      <c r="Q205" s="60">
        <f>AL!Q167+BA!Q167+BY!Q167+CH!Q167+MD!Q167+ME!Q167+MK!Q167+NO!Q167+RS!Q167+RU!Q167+TR!Q167+UA!Q167+AT!Q167+BE!Q167+BG!Q167+CY!Q167+CZ!Q167+DK!Q167+IE!Q167+EE!Q167+FI!Q167+FR!Q167+DE!Q167+EL!Q167+HR!Q167+HU!Q167+IT!Q167+LV!Q167+LT!Q167+LU!Q167+MT!Q167+NL!Q167+PL!Q167+PT!Q167+RO!Q167+SK!Q167+SI!Q167+ES!Q167+SE!Q167+UK!Q167+AD!Q167+AM!Q167+AZ!Q167+GE!Q167+KZ!Q167+LI!Q167+MC!Q167+SM!Q167+TJ!Q167+TM!Q167+UZ!Q167+Other!Q167</f>
        <v>0</v>
      </c>
      <c r="R205" s="72">
        <f>AL!R167+BA!R167+BY!R167+CH!R167+MD!R167+ME!R167+MK!R167+NO!R167+RS!R167+RU!R167+TR!R167+UA!R167+AT!R167+BE!R167+BG!R167+CY!R167+CZ!R167+DK!R167+IE!R167+EE!R167+FI!R167+FR!R167+DE!R167+EL!R167+HR!R167+HU!R167+IT!R167+LV!R167+LT!R167+LU!R167+MT!R167+NL!R167+PL!R167+PT!R167+RO!R167+SK!R167+SI!R167+ES!R167+SE!R167+UK!R167+AD!R167+AM!R167+AZ!R167+GE!R167+KZ!R167+LI!R167+MC!R167+SM!R167+TJ!R167+TM!R167+UZ!R167+Other!R167</f>
        <v>3</v>
      </c>
    </row>
    <row r="206" spans="1:18" ht="13.5" customHeight="1" x14ac:dyDescent="0.25">
      <c r="A206" s="51" t="s">
        <v>246</v>
      </c>
      <c r="C206" s="68">
        <f>AL!C168+BA!C168+BY!C168+CH!C168+MD!C168+ME!C168+MK!C168+NO!C168+RS!C168+RU!C168+TR!C168+UA!C168+AT!C168+BE!C168+BG!C168+CY!C168+CZ!C168+DK!C168+IE!C168+EE!C168+FI!C168+FR!C168+DE!C168+EL!C168+HR!C168+HU!C168+IT!C168+LV!C168+LT!C168+LU!C168+MT!C168+NL!C168+PL!C168+PT!C168+RO!C168+SK!C168+SI!C168+ES!C168+SE!C168+UK!C168+AD!C168+AM!C168+AZ!C168+GE!C168+KZ!C168+LI!C168+MC!C168+SM!C168+TJ!C168+TM!C168+UZ!C168+Other!C168</f>
        <v>0</v>
      </c>
      <c r="D206">
        <f>AL!D168+BA!D168+BY!D168+CH!D168+MD!D168+ME!D168+MK!D168+NO!D168+RS!D168+RU!D168+TR!D168+UA!D168+AT!D168+BE!D168+BG!D168+CY!D168+CZ!D168+DK!D168+IE!D168+EE!D168+FI!D168+FR!D168+DE!D168+EL!D168+HR!D168+HU!D168+IT!D168+LV!D168+LT!D168+LU!D168+MT!D168+NL!D168+PL!D168+PT!D168+RO!D168+SK!D168+SI!D168+ES!D168+SE!D168+UK!D168+AD!D168+AM!D168+AZ!D168+GE!D168+KZ!D168+LI!D168+MC!D168+SM!D168+TJ!D168+TM!D168+UZ!D168+Other!D168</f>
        <v>0</v>
      </c>
      <c r="E206" s="68">
        <f>AL!E168+BA!E168+BY!E168+CH!E168+MD!E168+ME!E168+MK!E168+NO!E168+RS!E168+RU!E168+TR!E168+UA!E168+AT!E168+BE!E168+BG!E168+CY!E168+CZ!E168+DK!E168+IE!E168+EE!E168+FI!E168+FR!E168+DE!E168+EL!E168+HR!E168+HU!E168+IT!E168+LV!E168+LT!E168+LU!E168+MT!E168+NL!E168+PL!E168+PT!E168+RO!E168+SK!E168+SI!E168+ES!E168+SE!E168+UK!E168+AD!E168+AM!E168+AZ!E168+GE!E168+KZ!E168+LI!E168+MC!E168+SM!E168+TJ!E168+TM!E168+UZ!E168+Other!E168</f>
        <v>0</v>
      </c>
      <c r="F206">
        <f>AL!F168+BA!F168+BY!F168+CH!F168+MD!F168+ME!F168+MK!F168+NO!F168+RS!F168+RU!F168+TR!F168+UA!F168+AT!F168+BE!F168+BG!F168+CY!F168+CZ!F168+DK!F168+IE!F168+EE!F168+FI!F168+FR!F168+DE!F168+EL!F168+HR!F168+HU!F168+IT!F168+LV!F168+LT!F168+LU!F168+MT!F168+NL!F168+PL!F168+PT!F168+RO!F168+SK!F168+SI!F168+ES!F168+SE!F168+UK!F168+AD!F168+AM!F168+AZ!F168+GE!F168+KZ!F168+LI!F168+MC!F168+SM!F168+TJ!F168+TM!F168+UZ!F168+Other!F168</f>
        <v>0</v>
      </c>
      <c r="G206" s="68">
        <f>AL!G168+BA!G168+BY!G168+CH!G168+MD!G168+ME!G168+MK!G168+NO!G168+RS!G168+RU!G168+TR!G168+UA!G168+AT!G168+BE!G168+BG!G168+CY!G168+CZ!G168+DK!G168+IE!G168+EE!G168+FI!G168+FR!G168+DE!G168+EL!G168+HR!G168+HU!G168+IT!G168+LV!G168+LT!G168+LU!G168+MT!G168+NL!G168+PL!G168+PT!G168+RO!G168+SK!G168+SI!G168+ES!G168+SE!G168+UK!G168+AD!G168+AM!G168+AZ!G168+GE!G168+KZ!G168+LI!G168+MC!G168+SM!G168+TJ!G168+TM!G168+UZ!G168+Other!G168</f>
        <v>0</v>
      </c>
      <c r="H206">
        <f>AL!H168+BA!H168+BY!H168+CH!H168+MD!H168+ME!H168+MK!H168+NO!H168+RS!H168+RU!H168+TR!H168+UA!H168+AT!H168+BE!H168+BG!H168+CY!H168+CZ!H168+DK!H168+IE!H168+EE!H168+FI!H168+FR!H168+DE!H168+EL!H168+HR!H168+HU!H168+IT!H168+LV!H168+LT!H168+LU!H168+MT!H168+NL!H168+PL!H168+PT!H168+RO!H168+SK!H168+SI!H168+ES!H168+SE!H168+UK!H168+AD!H168+AM!H168+AZ!H168+GE!H168+KZ!H168+LI!H168+MC!H168+SM!H168+TJ!H168+TM!H168+UZ!H168+Other!H168</f>
        <v>0</v>
      </c>
      <c r="I206" s="68">
        <f>AL!I168+BA!I168+BY!I168+CH!I168+MD!I168+ME!I168+MK!I168+NO!I168+RS!I168+RU!I168+TR!I168+UA!I168+AT!I168+BE!I168+BG!I168+CY!I168+CZ!I168+DK!I168+IE!I168+EE!I168+FI!I168+FR!I168+DE!I168+EL!I168+HR!I168+HU!I168+IT!I168+LV!I168+LT!I168+LU!I168+MT!I168+NL!I168+PL!I168+PT!I168+RO!I168+SK!I168+SI!I168+ES!I168+SE!I168+UK!I168+AD!I168+AM!I168+AZ!I168+GE!I168+KZ!I168+LI!I168+MC!I168+SM!I168+TJ!I168+TM!I168+UZ!I168+Other!I168</f>
        <v>0</v>
      </c>
      <c r="J206">
        <f>AL!J168+BA!J168+BY!J168+CH!J168+MD!J168+ME!J168+MK!J168+NO!J168+RS!J168+RU!J168+TR!J168+UA!J168+AT!J168+BE!J168+BG!J168+CY!J168+CZ!J168+DK!J168+IE!J168+EE!J168+FI!J168+FR!J168+DE!J168+EL!J168+HR!J168+HU!J168+IT!J168+LV!J168+LT!J168+LU!J168+MT!J168+NL!J168+PL!J168+PT!J168+RO!J168+SK!J168+SI!J168+ES!J168+SE!J168+UK!J168+AD!J168+AM!J168+AZ!J168+GE!J168+KZ!J168+LI!J168+MC!J168+SM!J168+TJ!J168+TM!J168+UZ!J168+Other!J168</f>
        <v>1</v>
      </c>
      <c r="K206" s="68">
        <f>AL!K168+BA!K168+BY!K168+CH!K168+MD!K168+ME!K168+MK!K168+NO!K168+RS!K168+RU!K168+TR!K168+UA!K168+AT!K168+BE!K168+BG!K168+CY!K168+CZ!K168+DK!K168+IE!K168+EE!K168+FI!K168+FR!K168+DE!K168+EL!K168+HR!K168+HU!K168+IT!K168+LV!K168+LT!K168+LU!K168+MT!K168+NL!K168+PL!K168+PT!K168+RO!K168+SK!K168+SI!K168+ES!K168+SE!K168+UK!K168+AD!K168+AM!K168+AZ!K168+GE!K168+KZ!K168+LI!K168+MC!K168+SM!K168+TJ!K168+TM!K168+UZ!K168+Other!K168</f>
        <v>0</v>
      </c>
      <c r="L206">
        <f>AL!L168+BA!L168+BY!L168+CH!L168+MD!L168+ME!L168+MK!L168+NO!L168+RS!L168+RU!L168+TR!L168+UA!L168+AT!L168+BE!L168+BG!L168+CY!L168+CZ!L168+DK!L168+IE!L168+EE!L168+FI!L168+FR!L168+DE!L168+EL!L168+HR!L168+HU!L168+IT!L168+LV!L168+LT!L168+LU!L168+MT!L168+NL!L168+PL!L168+PT!L168+RO!L168+SK!L168+SI!L168+ES!L168+SE!L168+UK!L168+AD!L168+AM!L168+AZ!L168+GE!L168+KZ!L168+LI!L168+MC!L168+SM!L168+TJ!L168+TM!L168+UZ!L168+Other!L168</f>
        <v>0</v>
      </c>
      <c r="M206" s="68">
        <f>AL!M168+BA!M168+BY!M168+CH!M168+MD!M168+ME!M168+MK!M168+NO!M168+RS!M168+RU!M168+TR!M168+UA!M168+AT!M168+BE!M168+BG!M168+CY!M168+CZ!M168+DK!M168+IE!M168+EE!M168+FI!M168+FR!M168+DE!M168+EL!M168+HR!M168+HU!M168+IT!M168+LV!M168+LT!M168+LU!M168+MT!M168+NL!M168+PL!M168+PT!M168+RO!M168+SK!M168+SI!M168+ES!M168+SE!M168+UK!M168+AD!M168+AM!M168+AZ!M168+GE!M168+KZ!M168+LI!M168+MC!M168+SM!M168+TJ!M168+TM!M168+UZ!M168+Other!M168</f>
        <v>0</v>
      </c>
      <c r="N206">
        <f>AL!N168+BA!N168+BY!N168+CH!N168+MD!N168+ME!N168+MK!N168+NO!N168+RS!N168+RU!N168+TR!N168+UA!N168+AT!N168+BE!N168+BG!N168+CY!N168+CZ!N168+DK!N168+IE!N168+EE!N168+FI!N168+FR!N168+DE!N168+EL!N168+HR!N168+HU!N168+IT!N168+LV!N168+LT!N168+LU!N168+MT!N168+NL!N168+PL!N168+PT!N168+RO!N168+SK!N168+SI!N168+ES!N168+SE!N168+UK!N168+AD!N168+AM!N168+AZ!N168+GE!N168+KZ!N168+LI!N168+MC!N168+SM!N168+TJ!N168+TM!N168+UZ!N168+Other!N168</f>
        <v>0</v>
      </c>
      <c r="O206" s="68">
        <f>AL!O168+BA!O168+BY!O168+CH!O168+MD!O168+ME!O168+MK!O168+NO!O168+RS!O168+RU!O168+TR!O168+UA!O168+AT!O168+BE!O168+BG!O168+CY!O168+CZ!O168+DK!O168+IE!O168+EE!O168+FI!O168+FR!O168+DE!O168+EL!O168+HR!O168+HU!O168+IT!O168+LV!O168+LT!O168+LU!O168+MT!O168+NL!O168+PL!O168+PT!O168+RO!O168+SK!O168+SI!O168+ES!O168+SE!O168+UK!O168+AD!O168+AM!O168+AZ!O168+GE!O168+KZ!O168+LI!O168+MC!O168+SM!O168+TJ!O168+TM!O168+UZ!O168+Other!O168</f>
        <v>0</v>
      </c>
      <c r="P206">
        <f>AL!P168+BA!P168+BY!P168+CH!P168+MD!P168+ME!P168+MK!P168+NO!P168+RS!P168+RU!P168+TR!P168+UA!P168+AT!P168+BE!P168+BG!P168+CY!P168+CZ!P168+DK!P168+IE!P168+EE!P168+FI!P168+FR!P168+DE!P168+EL!P168+HR!P168+HU!P168+IT!P168+LV!P168+LT!P168+LU!P168+MT!P168+NL!P168+PL!P168+PT!P168+RO!P168+SK!P168+SI!P168+ES!P168+SE!P168+UK!P168+AD!P168+AM!P168+AZ!P168+GE!P168+KZ!P168+LI!P168+MC!P168+SM!P168+TJ!P168+TM!P168+UZ!P168+Other!P168</f>
        <v>0</v>
      </c>
      <c r="Q206" s="60">
        <f>AL!Q168+BA!Q168+BY!Q168+CH!Q168+MD!Q168+ME!Q168+MK!Q168+NO!Q168+RS!Q168+RU!Q168+TR!Q168+UA!Q168+AT!Q168+BE!Q168+BG!Q168+CY!Q168+CZ!Q168+DK!Q168+IE!Q168+EE!Q168+FI!Q168+FR!Q168+DE!Q168+EL!Q168+HR!Q168+HU!Q168+IT!Q168+LV!Q168+LT!Q168+LU!Q168+MT!Q168+NL!Q168+PL!Q168+PT!Q168+RO!Q168+SK!Q168+SI!Q168+ES!Q168+SE!Q168+UK!Q168+AD!Q168+AM!Q168+AZ!Q168+GE!Q168+KZ!Q168+LI!Q168+MC!Q168+SM!Q168+TJ!Q168+TM!Q168+UZ!Q168+Other!Q168</f>
        <v>0</v>
      </c>
      <c r="R206" s="72">
        <f>AL!R168+BA!R168+BY!R168+CH!R168+MD!R168+ME!R168+MK!R168+NO!R168+RS!R168+RU!R168+TR!R168+UA!R168+AT!R168+BE!R168+BG!R168+CY!R168+CZ!R168+DK!R168+IE!R168+EE!R168+FI!R168+FR!R168+DE!R168+EL!R168+HR!R168+HU!R168+IT!R168+LV!R168+LT!R168+LU!R168+MT!R168+NL!R168+PL!R168+PT!R168+RO!R168+SK!R168+SI!R168+ES!R168+SE!R168+UK!R168+AD!R168+AM!R168+AZ!R168+GE!R168+KZ!R168+LI!R168+MC!R168+SM!R168+TJ!R168+TM!R168+UZ!R168+Other!R168</f>
        <v>0</v>
      </c>
    </row>
    <row r="207" spans="1:18" ht="13.5" customHeight="1" x14ac:dyDescent="0.25">
      <c r="A207" s="51" t="s">
        <v>247</v>
      </c>
      <c r="C207" s="68">
        <f>AL!C169+BA!C169+BY!C169+CH!C169+MD!C169+ME!C169+MK!C169+NO!C169+RS!C169+RU!C169+TR!C169+UA!C169+AT!C169+BE!C169+BG!C169+CY!C169+CZ!C169+DK!C169+IE!C169+EE!C169+FI!C169+FR!C169+DE!C169+EL!C169+HR!C169+HU!C169+IT!C169+LV!C169+LT!C169+LU!C169+MT!C169+NL!C169+PL!C169+PT!C169+RO!C169+SK!C169+SI!C169+ES!C169+SE!C169+UK!C169+AD!C169+AM!C169+AZ!C169+GE!C169+KZ!C169+LI!C169+MC!C169+SM!C169+TJ!C169+TM!C169+UZ!C169+Other!C169</f>
        <v>0</v>
      </c>
      <c r="D207">
        <f>AL!D169+BA!D169+BY!D169+CH!D169+MD!D169+ME!D169+MK!D169+NO!D169+RS!D169+RU!D169+TR!D169+UA!D169+AT!D169+BE!D169+BG!D169+CY!D169+CZ!D169+DK!D169+IE!D169+EE!D169+FI!D169+FR!D169+DE!D169+EL!D169+HR!D169+HU!D169+IT!D169+LV!D169+LT!D169+LU!D169+MT!D169+NL!D169+PL!D169+PT!D169+RO!D169+SK!D169+SI!D169+ES!D169+SE!D169+UK!D169+AD!D169+AM!D169+AZ!D169+GE!D169+KZ!D169+LI!D169+MC!D169+SM!D169+TJ!D169+TM!D169+UZ!D169+Other!D169</f>
        <v>6</v>
      </c>
      <c r="E207" s="68">
        <f>AL!E169+BA!E169+BY!E169+CH!E169+MD!E169+ME!E169+MK!E169+NO!E169+RS!E169+RU!E169+TR!E169+UA!E169+AT!E169+BE!E169+BG!E169+CY!E169+CZ!E169+DK!E169+IE!E169+EE!E169+FI!E169+FR!E169+DE!E169+EL!E169+HR!E169+HU!E169+IT!E169+LV!E169+LT!E169+LU!E169+MT!E169+NL!E169+PL!E169+PT!E169+RO!E169+SK!E169+SI!E169+ES!E169+SE!E169+UK!E169+AD!E169+AM!E169+AZ!E169+GE!E169+KZ!E169+LI!E169+MC!E169+SM!E169+TJ!E169+TM!E169+UZ!E169+Other!E169</f>
        <v>0</v>
      </c>
      <c r="F207">
        <f>AL!F169+BA!F169+BY!F169+CH!F169+MD!F169+ME!F169+MK!F169+NO!F169+RS!F169+RU!F169+TR!F169+UA!F169+AT!F169+BE!F169+BG!F169+CY!F169+CZ!F169+DK!F169+IE!F169+EE!F169+FI!F169+FR!F169+DE!F169+EL!F169+HR!F169+HU!F169+IT!F169+LV!F169+LT!F169+LU!F169+MT!F169+NL!F169+PL!F169+PT!F169+RO!F169+SK!F169+SI!F169+ES!F169+SE!F169+UK!F169+AD!F169+AM!F169+AZ!F169+GE!F169+KZ!F169+LI!F169+MC!F169+SM!F169+TJ!F169+TM!F169+UZ!F169+Other!F169</f>
        <v>11</v>
      </c>
      <c r="G207" s="68">
        <f>AL!G169+BA!G169+BY!G169+CH!G169+MD!G169+ME!G169+MK!G169+NO!G169+RS!G169+RU!G169+TR!G169+UA!G169+AT!G169+BE!G169+BG!G169+CY!G169+CZ!G169+DK!G169+IE!G169+EE!G169+FI!G169+FR!G169+DE!G169+EL!G169+HR!G169+HU!G169+IT!G169+LV!G169+LT!G169+LU!G169+MT!G169+NL!G169+PL!G169+PT!G169+RO!G169+SK!G169+SI!G169+ES!G169+SE!G169+UK!G169+AD!G169+AM!G169+AZ!G169+GE!G169+KZ!G169+LI!G169+MC!G169+SM!G169+TJ!G169+TM!G169+UZ!G169+Other!G169</f>
        <v>0</v>
      </c>
      <c r="H207">
        <f>AL!H169+BA!H169+BY!H169+CH!H169+MD!H169+ME!H169+MK!H169+NO!H169+RS!H169+RU!H169+TR!H169+UA!H169+AT!H169+BE!H169+BG!H169+CY!H169+CZ!H169+DK!H169+IE!H169+EE!H169+FI!H169+FR!H169+DE!H169+EL!H169+HR!H169+HU!H169+IT!H169+LV!H169+LT!H169+LU!H169+MT!H169+NL!H169+PL!H169+PT!H169+RO!H169+SK!H169+SI!H169+ES!H169+SE!H169+UK!H169+AD!H169+AM!H169+AZ!H169+GE!H169+KZ!H169+LI!H169+MC!H169+SM!H169+TJ!H169+TM!H169+UZ!H169+Other!H169</f>
        <v>0</v>
      </c>
      <c r="I207" s="68">
        <f>AL!I169+BA!I169+BY!I169+CH!I169+MD!I169+ME!I169+MK!I169+NO!I169+RS!I169+RU!I169+TR!I169+UA!I169+AT!I169+BE!I169+BG!I169+CY!I169+CZ!I169+DK!I169+IE!I169+EE!I169+FI!I169+FR!I169+DE!I169+EL!I169+HR!I169+HU!I169+IT!I169+LV!I169+LT!I169+LU!I169+MT!I169+NL!I169+PL!I169+PT!I169+RO!I169+SK!I169+SI!I169+ES!I169+SE!I169+UK!I169+AD!I169+AM!I169+AZ!I169+GE!I169+KZ!I169+LI!I169+MC!I169+SM!I169+TJ!I169+TM!I169+UZ!I169+Other!I169</f>
        <v>0</v>
      </c>
      <c r="J207">
        <f>AL!J169+BA!J169+BY!J169+CH!J169+MD!J169+ME!J169+MK!J169+NO!J169+RS!J169+RU!J169+TR!J169+UA!J169+AT!J169+BE!J169+BG!J169+CY!J169+CZ!J169+DK!J169+IE!J169+EE!J169+FI!J169+FR!J169+DE!J169+EL!J169+HR!J169+HU!J169+IT!J169+LV!J169+LT!J169+LU!J169+MT!J169+NL!J169+PL!J169+PT!J169+RO!J169+SK!J169+SI!J169+ES!J169+SE!J169+UK!J169+AD!J169+AM!J169+AZ!J169+GE!J169+KZ!J169+LI!J169+MC!J169+SM!J169+TJ!J169+TM!J169+UZ!J169+Other!J169</f>
        <v>0</v>
      </c>
      <c r="K207" s="68">
        <f>AL!K169+BA!K169+BY!K169+CH!K169+MD!K169+ME!K169+MK!K169+NO!K169+RS!K169+RU!K169+TR!K169+UA!K169+AT!K169+BE!K169+BG!K169+CY!K169+CZ!K169+DK!K169+IE!K169+EE!K169+FI!K169+FR!K169+DE!K169+EL!K169+HR!K169+HU!K169+IT!K169+LV!K169+LT!K169+LU!K169+MT!K169+NL!K169+PL!K169+PT!K169+RO!K169+SK!K169+SI!K169+ES!K169+SE!K169+UK!K169+AD!K169+AM!K169+AZ!K169+GE!K169+KZ!K169+LI!K169+MC!K169+SM!K169+TJ!K169+TM!K169+UZ!K169+Other!K169</f>
        <v>0</v>
      </c>
      <c r="L207">
        <f>AL!L169+BA!L169+BY!L169+CH!L169+MD!L169+ME!L169+MK!L169+NO!L169+RS!L169+RU!L169+TR!L169+UA!L169+AT!L169+BE!L169+BG!L169+CY!L169+CZ!L169+DK!L169+IE!L169+EE!L169+FI!L169+FR!L169+DE!L169+EL!L169+HR!L169+HU!L169+IT!L169+LV!L169+LT!L169+LU!L169+MT!L169+NL!L169+PL!L169+PT!L169+RO!L169+SK!L169+SI!L169+ES!L169+SE!L169+UK!L169+AD!L169+AM!L169+AZ!L169+GE!L169+KZ!L169+LI!L169+MC!L169+SM!L169+TJ!L169+TM!L169+UZ!L169+Other!L169</f>
        <v>0</v>
      </c>
      <c r="M207" s="68">
        <f>AL!M169+BA!M169+BY!M169+CH!M169+MD!M169+ME!M169+MK!M169+NO!M169+RS!M169+RU!M169+TR!M169+UA!M169+AT!M169+BE!M169+BG!M169+CY!M169+CZ!M169+DK!M169+IE!M169+EE!M169+FI!M169+FR!M169+DE!M169+EL!M169+HR!M169+HU!M169+IT!M169+LV!M169+LT!M169+LU!M169+MT!M169+NL!M169+PL!M169+PT!M169+RO!M169+SK!M169+SI!M169+ES!M169+SE!M169+UK!M169+AD!M169+AM!M169+AZ!M169+GE!M169+KZ!M169+LI!M169+MC!M169+SM!M169+TJ!M169+TM!M169+UZ!M169+Other!M169</f>
        <v>0</v>
      </c>
      <c r="N207">
        <f>AL!N169+BA!N169+BY!N169+CH!N169+MD!N169+ME!N169+MK!N169+NO!N169+RS!N169+RU!N169+TR!N169+UA!N169+AT!N169+BE!N169+BG!N169+CY!N169+CZ!N169+DK!N169+IE!N169+EE!N169+FI!N169+FR!N169+DE!N169+EL!N169+HR!N169+HU!N169+IT!N169+LV!N169+LT!N169+LU!N169+MT!N169+NL!N169+PL!N169+PT!N169+RO!N169+SK!N169+SI!N169+ES!N169+SE!N169+UK!N169+AD!N169+AM!N169+AZ!N169+GE!N169+KZ!N169+LI!N169+MC!N169+SM!N169+TJ!N169+TM!N169+UZ!N169+Other!N169</f>
        <v>3</v>
      </c>
      <c r="O207" s="68">
        <f>AL!O169+BA!O169+BY!O169+CH!O169+MD!O169+ME!O169+MK!O169+NO!O169+RS!O169+RU!O169+TR!O169+UA!O169+AT!O169+BE!O169+BG!O169+CY!O169+CZ!O169+DK!O169+IE!O169+EE!O169+FI!O169+FR!O169+DE!O169+EL!O169+HR!O169+HU!O169+IT!O169+LV!O169+LT!O169+LU!O169+MT!O169+NL!O169+PL!O169+PT!O169+RO!O169+SK!O169+SI!O169+ES!O169+SE!O169+UK!O169+AD!O169+AM!O169+AZ!O169+GE!O169+KZ!O169+LI!O169+MC!O169+SM!O169+TJ!O169+TM!O169+UZ!O169+Other!O169</f>
        <v>0</v>
      </c>
      <c r="P207">
        <f>AL!P169+BA!P169+BY!P169+CH!P169+MD!P169+ME!P169+MK!P169+NO!P169+RS!P169+RU!P169+TR!P169+UA!P169+AT!P169+BE!P169+BG!P169+CY!P169+CZ!P169+DK!P169+IE!P169+EE!P169+FI!P169+FR!P169+DE!P169+EL!P169+HR!P169+HU!P169+IT!P169+LV!P169+LT!P169+LU!P169+MT!P169+NL!P169+PL!P169+PT!P169+RO!P169+SK!P169+SI!P169+ES!P169+SE!P169+UK!P169+AD!P169+AM!P169+AZ!P169+GE!P169+KZ!P169+LI!P169+MC!P169+SM!P169+TJ!P169+TM!P169+UZ!P169+Other!P169</f>
        <v>0</v>
      </c>
      <c r="Q207" s="60">
        <f>AL!Q169+BA!Q169+BY!Q169+CH!Q169+MD!Q169+ME!Q169+MK!Q169+NO!Q169+RS!Q169+RU!Q169+TR!Q169+UA!Q169+AT!Q169+BE!Q169+BG!Q169+CY!Q169+CZ!Q169+DK!Q169+IE!Q169+EE!Q169+FI!Q169+FR!Q169+DE!Q169+EL!Q169+HR!Q169+HU!Q169+IT!Q169+LV!Q169+LT!Q169+LU!Q169+MT!Q169+NL!Q169+PL!Q169+PT!Q169+RO!Q169+SK!Q169+SI!Q169+ES!Q169+SE!Q169+UK!Q169+AD!Q169+AM!Q169+AZ!Q169+GE!Q169+KZ!Q169+LI!Q169+MC!Q169+SM!Q169+TJ!Q169+TM!Q169+UZ!Q169+Other!Q169</f>
        <v>0</v>
      </c>
      <c r="R207" s="72">
        <f>AL!R169+BA!R169+BY!R169+CH!R169+MD!R169+ME!R169+MK!R169+NO!R169+RS!R169+RU!R169+TR!R169+UA!R169+AT!R169+BE!R169+BG!R169+CY!R169+CZ!R169+DK!R169+IE!R169+EE!R169+FI!R169+FR!R169+DE!R169+EL!R169+HR!R169+HU!R169+IT!R169+LV!R169+LT!R169+LU!R169+MT!R169+NL!R169+PL!R169+PT!R169+RO!R169+SK!R169+SI!R169+ES!R169+SE!R169+UK!R169+AD!R169+AM!R169+AZ!R169+GE!R169+KZ!R169+LI!R169+MC!R169+SM!R169+TJ!R169+TM!R169+UZ!R169+Other!R169</f>
        <v>3</v>
      </c>
    </row>
    <row r="208" spans="1:18" ht="13.5" customHeight="1" x14ac:dyDescent="0.25">
      <c r="A208" s="51" t="s">
        <v>248</v>
      </c>
      <c r="C208" s="68">
        <f>AL!C170+BA!C170+BY!C170+CH!C170+MD!C170+ME!C170+MK!C170+NO!C170+RS!C170+RU!C170+TR!C170+UA!C170+AT!C170+BE!C170+BG!C170+CY!C170+CZ!C170+DK!C170+IE!C170+EE!C170+FI!C170+FR!C170+DE!C170+EL!C170+HR!C170+HU!C170+IT!C170+LV!C170+LT!C170+LU!C170+MT!C170+NL!C170+PL!C170+PT!C170+RO!C170+SK!C170+SI!C170+ES!C170+SE!C170+UK!C170+AD!C170+AM!C170+AZ!C170+GE!C170+KZ!C170+LI!C170+MC!C170+SM!C170+TJ!C170+TM!C170+UZ!C170+Other!C170</f>
        <v>0</v>
      </c>
      <c r="D208">
        <f>AL!D170+BA!D170+BY!D170+CH!D170+MD!D170+ME!D170+MK!D170+NO!D170+RS!D170+RU!D170+TR!D170+UA!D170+AT!D170+BE!D170+BG!D170+CY!D170+CZ!D170+DK!D170+IE!D170+EE!D170+FI!D170+FR!D170+DE!D170+EL!D170+HR!D170+HU!D170+IT!D170+LV!D170+LT!D170+LU!D170+MT!D170+NL!D170+PL!D170+PT!D170+RO!D170+SK!D170+SI!D170+ES!D170+SE!D170+UK!D170+AD!D170+AM!D170+AZ!D170+GE!D170+KZ!D170+LI!D170+MC!D170+SM!D170+TJ!D170+TM!D170+UZ!D170+Other!D170</f>
        <v>0</v>
      </c>
      <c r="E208" s="68">
        <f>AL!E170+BA!E170+BY!E170+CH!E170+MD!E170+ME!E170+MK!E170+NO!E170+RS!E170+RU!E170+TR!E170+UA!E170+AT!E170+BE!E170+BG!E170+CY!E170+CZ!E170+DK!E170+IE!E170+EE!E170+FI!E170+FR!E170+DE!E170+EL!E170+HR!E170+HU!E170+IT!E170+LV!E170+LT!E170+LU!E170+MT!E170+NL!E170+PL!E170+PT!E170+RO!E170+SK!E170+SI!E170+ES!E170+SE!E170+UK!E170+AD!E170+AM!E170+AZ!E170+GE!E170+KZ!E170+LI!E170+MC!E170+SM!E170+TJ!E170+TM!E170+UZ!E170+Other!E170</f>
        <v>0</v>
      </c>
      <c r="F208">
        <f>AL!F170+BA!F170+BY!F170+CH!F170+MD!F170+ME!F170+MK!F170+NO!F170+RS!F170+RU!F170+TR!F170+UA!F170+AT!F170+BE!F170+BG!F170+CY!F170+CZ!F170+DK!F170+IE!F170+EE!F170+FI!F170+FR!F170+DE!F170+EL!F170+HR!F170+HU!F170+IT!F170+LV!F170+LT!F170+LU!F170+MT!F170+NL!F170+PL!F170+PT!F170+RO!F170+SK!F170+SI!F170+ES!F170+SE!F170+UK!F170+AD!F170+AM!F170+AZ!F170+GE!F170+KZ!F170+LI!F170+MC!F170+SM!F170+TJ!F170+TM!F170+UZ!F170+Other!F170</f>
        <v>3</v>
      </c>
      <c r="G208" s="68">
        <f>AL!G170+BA!G170+BY!G170+CH!G170+MD!G170+ME!G170+MK!G170+NO!G170+RS!G170+RU!G170+TR!G170+UA!G170+AT!G170+BE!G170+BG!G170+CY!G170+CZ!G170+DK!G170+IE!G170+EE!G170+FI!G170+FR!G170+DE!G170+EL!G170+HR!G170+HU!G170+IT!G170+LV!G170+LT!G170+LU!G170+MT!G170+NL!G170+PL!G170+PT!G170+RO!G170+SK!G170+SI!G170+ES!G170+SE!G170+UK!G170+AD!G170+AM!G170+AZ!G170+GE!G170+KZ!G170+LI!G170+MC!G170+SM!G170+TJ!G170+TM!G170+UZ!G170+Other!G170</f>
        <v>0</v>
      </c>
      <c r="H208">
        <f>AL!H170+BA!H170+BY!H170+CH!H170+MD!H170+ME!H170+MK!H170+NO!H170+RS!H170+RU!H170+TR!H170+UA!H170+AT!H170+BE!H170+BG!H170+CY!H170+CZ!H170+DK!H170+IE!H170+EE!H170+FI!H170+FR!H170+DE!H170+EL!H170+HR!H170+HU!H170+IT!H170+LV!H170+LT!H170+LU!H170+MT!H170+NL!H170+PL!H170+PT!H170+RO!H170+SK!H170+SI!H170+ES!H170+SE!H170+UK!H170+AD!H170+AM!H170+AZ!H170+GE!H170+KZ!H170+LI!H170+MC!H170+SM!H170+TJ!H170+TM!H170+UZ!H170+Other!H170</f>
        <v>0</v>
      </c>
      <c r="I208" s="68">
        <f>AL!I170+BA!I170+BY!I170+CH!I170+MD!I170+ME!I170+MK!I170+NO!I170+RS!I170+RU!I170+TR!I170+UA!I170+AT!I170+BE!I170+BG!I170+CY!I170+CZ!I170+DK!I170+IE!I170+EE!I170+FI!I170+FR!I170+DE!I170+EL!I170+HR!I170+HU!I170+IT!I170+LV!I170+LT!I170+LU!I170+MT!I170+NL!I170+PL!I170+PT!I170+RO!I170+SK!I170+SI!I170+ES!I170+SE!I170+UK!I170+AD!I170+AM!I170+AZ!I170+GE!I170+KZ!I170+LI!I170+MC!I170+SM!I170+TJ!I170+TM!I170+UZ!I170+Other!I170</f>
        <v>0</v>
      </c>
      <c r="J208">
        <f>AL!J170+BA!J170+BY!J170+CH!J170+MD!J170+ME!J170+MK!J170+NO!J170+RS!J170+RU!J170+TR!J170+UA!J170+AT!J170+BE!J170+BG!J170+CY!J170+CZ!J170+DK!J170+IE!J170+EE!J170+FI!J170+FR!J170+DE!J170+EL!J170+HR!J170+HU!J170+IT!J170+LV!J170+LT!J170+LU!J170+MT!J170+NL!J170+PL!J170+PT!J170+RO!J170+SK!J170+SI!J170+ES!J170+SE!J170+UK!J170+AD!J170+AM!J170+AZ!J170+GE!J170+KZ!J170+LI!J170+MC!J170+SM!J170+TJ!J170+TM!J170+UZ!J170+Other!J170</f>
        <v>0</v>
      </c>
      <c r="K208" s="68">
        <f>AL!K170+BA!K170+BY!K170+CH!K170+MD!K170+ME!K170+MK!K170+NO!K170+RS!K170+RU!K170+TR!K170+UA!K170+AT!K170+BE!K170+BG!K170+CY!K170+CZ!K170+DK!K170+IE!K170+EE!K170+FI!K170+FR!K170+DE!K170+EL!K170+HR!K170+HU!K170+IT!K170+LV!K170+LT!K170+LU!K170+MT!K170+NL!K170+PL!K170+PT!K170+RO!K170+SK!K170+SI!K170+ES!K170+SE!K170+UK!K170+AD!K170+AM!K170+AZ!K170+GE!K170+KZ!K170+LI!K170+MC!K170+SM!K170+TJ!K170+TM!K170+UZ!K170+Other!K170</f>
        <v>0</v>
      </c>
      <c r="L208">
        <f>AL!L170+BA!L170+BY!L170+CH!L170+MD!L170+ME!L170+MK!L170+NO!L170+RS!L170+RU!L170+TR!L170+UA!L170+AT!L170+BE!L170+BG!L170+CY!L170+CZ!L170+DK!L170+IE!L170+EE!L170+FI!L170+FR!L170+DE!L170+EL!L170+HR!L170+HU!L170+IT!L170+LV!L170+LT!L170+LU!L170+MT!L170+NL!L170+PL!L170+PT!L170+RO!L170+SK!L170+SI!L170+ES!L170+SE!L170+UK!L170+AD!L170+AM!L170+AZ!L170+GE!L170+KZ!L170+LI!L170+MC!L170+SM!L170+TJ!L170+TM!L170+UZ!L170+Other!L170</f>
        <v>0</v>
      </c>
      <c r="M208" s="68">
        <f>AL!M170+BA!M170+BY!M170+CH!M170+MD!M170+ME!M170+MK!M170+NO!M170+RS!M170+RU!M170+TR!M170+UA!M170+AT!M170+BE!M170+BG!M170+CY!M170+CZ!M170+DK!M170+IE!M170+EE!M170+FI!M170+FR!M170+DE!M170+EL!M170+HR!M170+HU!M170+IT!M170+LV!M170+LT!M170+LU!M170+MT!M170+NL!M170+PL!M170+PT!M170+RO!M170+SK!M170+SI!M170+ES!M170+SE!M170+UK!M170+AD!M170+AM!M170+AZ!M170+GE!M170+KZ!M170+LI!M170+MC!M170+SM!M170+TJ!M170+TM!M170+UZ!M170+Other!M170</f>
        <v>0</v>
      </c>
      <c r="N208">
        <f>AL!N170+BA!N170+BY!N170+CH!N170+MD!N170+ME!N170+MK!N170+NO!N170+RS!N170+RU!N170+TR!N170+UA!N170+AT!N170+BE!N170+BG!N170+CY!N170+CZ!N170+DK!N170+IE!N170+EE!N170+FI!N170+FR!N170+DE!N170+EL!N170+HR!N170+HU!N170+IT!N170+LV!N170+LT!N170+LU!N170+MT!N170+NL!N170+PL!N170+PT!N170+RO!N170+SK!N170+SI!N170+ES!N170+SE!N170+UK!N170+AD!N170+AM!N170+AZ!N170+GE!N170+KZ!N170+LI!N170+MC!N170+SM!N170+TJ!N170+TM!N170+UZ!N170+Other!N170</f>
        <v>0</v>
      </c>
      <c r="O208" s="68">
        <f>AL!O170+BA!O170+BY!O170+CH!O170+MD!O170+ME!O170+MK!O170+NO!O170+RS!O170+RU!O170+TR!O170+UA!O170+AT!O170+BE!O170+BG!O170+CY!O170+CZ!O170+DK!O170+IE!O170+EE!O170+FI!O170+FR!O170+DE!O170+EL!O170+HR!O170+HU!O170+IT!O170+LV!O170+LT!O170+LU!O170+MT!O170+NL!O170+PL!O170+PT!O170+RO!O170+SK!O170+SI!O170+ES!O170+SE!O170+UK!O170+AD!O170+AM!O170+AZ!O170+GE!O170+KZ!O170+LI!O170+MC!O170+SM!O170+TJ!O170+TM!O170+UZ!O170+Other!O170</f>
        <v>0</v>
      </c>
      <c r="P208">
        <f>AL!P170+BA!P170+BY!P170+CH!P170+MD!P170+ME!P170+MK!P170+NO!P170+RS!P170+RU!P170+TR!P170+UA!P170+AT!P170+BE!P170+BG!P170+CY!P170+CZ!P170+DK!P170+IE!P170+EE!P170+FI!P170+FR!P170+DE!P170+EL!P170+HR!P170+HU!P170+IT!P170+LV!P170+LT!P170+LU!P170+MT!P170+NL!P170+PL!P170+PT!P170+RO!P170+SK!P170+SI!P170+ES!P170+SE!P170+UK!P170+AD!P170+AM!P170+AZ!P170+GE!P170+KZ!P170+LI!P170+MC!P170+SM!P170+TJ!P170+TM!P170+UZ!P170+Other!P170</f>
        <v>0</v>
      </c>
      <c r="Q208" s="60">
        <f>AL!Q170+BA!Q170+BY!Q170+CH!Q170+MD!Q170+ME!Q170+MK!Q170+NO!Q170+RS!Q170+RU!Q170+TR!Q170+UA!Q170+AT!Q170+BE!Q170+BG!Q170+CY!Q170+CZ!Q170+DK!Q170+IE!Q170+EE!Q170+FI!Q170+FR!Q170+DE!Q170+EL!Q170+HR!Q170+HU!Q170+IT!Q170+LV!Q170+LT!Q170+LU!Q170+MT!Q170+NL!Q170+PL!Q170+PT!Q170+RO!Q170+SK!Q170+SI!Q170+ES!Q170+SE!Q170+UK!Q170+AD!Q170+AM!Q170+AZ!Q170+GE!Q170+KZ!Q170+LI!Q170+MC!Q170+SM!Q170+TJ!Q170+TM!Q170+UZ!Q170+Other!Q170</f>
        <v>0</v>
      </c>
      <c r="R208" s="72">
        <f>AL!R170+BA!R170+BY!R170+CH!R170+MD!R170+ME!R170+MK!R170+NO!R170+RS!R170+RU!R170+TR!R170+UA!R170+AT!R170+BE!R170+BG!R170+CY!R170+CZ!R170+DK!R170+IE!R170+EE!R170+FI!R170+FR!R170+DE!R170+EL!R170+HR!R170+HU!R170+IT!R170+LV!R170+LT!R170+LU!R170+MT!R170+NL!R170+PL!R170+PT!R170+RO!R170+SK!R170+SI!R170+ES!R170+SE!R170+UK!R170+AD!R170+AM!R170+AZ!R170+GE!R170+KZ!R170+LI!R170+MC!R170+SM!R170+TJ!R170+TM!R170+UZ!R170+Other!R170</f>
        <v>0</v>
      </c>
    </row>
    <row r="209" spans="1:18" ht="13.5" customHeight="1" x14ac:dyDescent="0.25">
      <c r="A209" s="51" t="s">
        <v>249</v>
      </c>
      <c r="C209" s="68">
        <f>AL!C171+BA!C171+BY!C171+CH!C171+MD!C171+ME!C171+MK!C171+NO!C171+RS!C171+RU!C171+TR!C171+UA!C171+AT!C171+BE!C171+BG!C171+CY!C171+CZ!C171+DK!C171+IE!C171+EE!C171+FI!C171+FR!C171+DE!C171+EL!C171+HR!C171+HU!C171+IT!C171+LV!C171+LT!C171+LU!C171+MT!C171+NL!C171+PL!C171+PT!C171+RO!C171+SK!C171+SI!C171+ES!C171+SE!C171+UK!C171+AD!C171+AM!C171+AZ!C171+GE!C171+KZ!C171+LI!C171+MC!C171+SM!C171+TJ!C171+TM!C171+UZ!C171+Other!C171</f>
        <v>0</v>
      </c>
      <c r="D209">
        <f>AL!D171+BA!D171+BY!D171+CH!D171+MD!D171+ME!D171+MK!D171+NO!D171+RS!D171+RU!D171+TR!D171+UA!D171+AT!D171+BE!D171+BG!D171+CY!D171+CZ!D171+DK!D171+IE!D171+EE!D171+FI!D171+FR!D171+DE!D171+EL!D171+HR!D171+HU!D171+IT!D171+LV!D171+LT!D171+LU!D171+MT!D171+NL!D171+PL!D171+PT!D171+RO!D171+SK!D171+SI!D171+ES!D171+SE!D171+UK!D171+AD!D171+AM!D171+AZ!D171+GE!D171+KZ!D171+LI!D171+MC!D171+SM!D171+TJ!D171+TM!D171+UZ!D171+Other!D171</f>
        <v>0</v>
      </c>
      <c r="E209" s="68">
        <f>AL!E171+BA!E171+BY!E171+CH!E171+MD!E171+ME!E171+MK!E171+NO!E171+RS!E171+RU!E171+TR!E171+UA!E171+AT!E171+BE!E171+BG!E171+CY!E171+CZ!E171+DK!E171+IE!E171+EE!E171+FI!E171+FR!E171+DE!E171+EL!E171+HR!E171+HU!E171+IT!E171+LV!E171+LT!E171+LU!E171+MT!E171+NL!E171+PL!E171+PT!E171+RO!E171+SK!E171+SI!E171+ES!E171+SE!E171+UK!E171+AD!E171+AM!E171+AZ!E171+GE!E171+KZ!E171+LI!E171+MC!E171+SM!E171+TJ!E171+TM!E171+UZ!E171+Other!E171</f>
        <v>0</v>
      </c>
      <c r="F209">
        <f>AL!F171+BA!F171+BY!F171+CH!F171+MD!F171+ME!F171+MK!F171+NO!F171+RS!F171+RU!F171+TR!F171+UA!F171+AT!F171+BE!F171+BG!F171+CY!F171+CZ!F171+DK!F171+IE!F171+EE!F171+FI!F171+FR!F171+DE!F171+EL!F171+HR!F171+HU!F171+IT!F171+LV!F171+LT!F171+LU!F171+MT!F171+NL!F171+PL!F171+PT!F171+RO!F171+SK!F171+SI!F171+ES!F171+SE!F171+UK!F171+AD!F171+AM!F171+AZ!F171+GE!F171+KZ!F171+LI!F171+MC!F171+SM!F171+TJ!F171+TM!F171+UZ!F171+Other!F171</f>
        <v>0</v>
      </c>
      <c r="G209" s="68">
        <f>AL!G171+BA!G171+BY!G171+CH!G171+MD!G171+ME!G171+MK!G171+NO!G171+RS!G171+RU!G171+TR!G171+UA!G171+AT!G171+BE!G171+BG!G171+CY!G171+CZ!G171+DK!G171+IE!G171+EE!G171+FI!G171+FR!G171+DE!G171+EL!G171+HR!G171+HU!G171+IT!G171+LV!G171+LT!G171+LU!G171+MT!G171+NL!G171+PL!G171+PT!G171+RO!G171+SK!G171+SI!G171+ES!G171+SE!G171+UK!G171+AD!G171+AM!G171+AZ!G171+GE!G171+KZ!G171+LI!G171+MC!G171+SM!G171+TJ!G171+TM!G171+UZ!G171+Other!G171</f>
        <v>0</v>
      </c>
      <c r="H209">
        <f>AL!H171+BA!H171+BY!H171+CH!H171+MD!H171+ME!H171+MK!H171+NO!H171+RS!H171+RU!H171+TR!H171+UA!H171+AT!H171+BE!H171+BG!H171+CY!H171+CZ!H171+DK!H171+IE!H171+EE!H171+FI!H171+FR!H171+DE!H171+EL!H171+HR!H171+HU!H171+IT!H171+LV!H171+LT!H171+LU!H171+MT!H171+NL!H171+PL!H171+PT!H171+RO!H171+SK!H171+SI!H171+ES!H171+SE!H171+UK!H171+AD!H171+AM!H171+AZ!H171+GE!H171+KZ!H171+LI!H171+MC!H171+SM!H171+TJ!H171+TM!H171+UZ!H171+Other!H171</f>
        <v>0</v>
      </c>
      <c r="I209" s="68">
        <f>AL!I171+BA!I171+BY!I171+CH!I171+MD!I171+ME!I171+MK!I171+NO!I171+RS!I171+RU!I171+TR!I171+UA!I171+AT!I171+BE!I171+BG!I171+CY!I171+CZ!I171+DK!I171+IE!I171+EE!I171+FI!I171+FR!I171+DE!I171+EL!I171+HR!I171+HU!I171+IT!I171+LV!I171+LT!I171+LU!I171+MT!I171+NL!I171+PL!I171+PT!I171+RO!I171+SK!I171+SI!I171+ES!I171+SE!I171+UK!I171+AD!I171+AM!I171+AZ!I171+GE!I171+KZ!I171+LI!I171+MC!I171+SM!I171+TJ!I171+TM!I171+UZ!I171+Other!I171</f>
        <v>0</v>
      </c>
      <c r="J209">
        <f>AL!J171+BA!J171+BY!J171+CH!J171+MD!J171+ME!J171+MK!J171+NO!J171+RS!J171+RU!J171+TR!J171+UA!J171+AT!J171+BE!J171+BG!J171+CY!J171+CZ!J171+DK!J171+IE!J171+EE!J171+FI!J171+FR!J171+DE!J171+EL!J171+HR!J171+HU!J171+IT!J171+LV!J171+LT!J171+LU!J171+MT!J171+NL!J171+PL!J171+PT!J171+RO!J171+SK!J171+SI!J171+ES!J171+SE!J171+UK!J171+AD!J171+AM!J171+AZ!J171+GE!J171+KZ!J171+LI!J171+MC!J171+SM!J171+TJ!J171+TM!J171+UZ!J171+Other!J171</f>
        <v>0</v>
      </c>
      <c r="K209" s="68">
        <f>AL!K171+BA!K171+BY!K171+CH!K171+MD!K171+ME!K171+MK!K171+NO!K171+RS!K171+RU!K171+TR!K171+UA!K171+AT!K171+BE!K171+BG!K171+CY!K171+CZ!K171+DK!K171+IE!K171+EE!K171+FI!K171+FR!K171+DE!K171+EL!K171+HR!K171+HU!K171+IT!K171+LV!K171+LT!K171+LU!K171+MT!K171+NL!K171+PL!K171+PT!K171+RO!K171+SK!K171+SI!K171+ES!K171+SE!K171+UK!K171+AD!K171+AM!K171+AZ!K171+GE!K171+KZ!K171+LI!K171+MC!K171+SM!K171+TJ!K171+TM!K171+UZ!K171+Other!K171</f>
        <v>0</v>
      </c>
      <c r="L209">
        <f>AL!L171+BA!L171+BY!L171+CH!L171+MD!L171+ME!L171+MK!L171+NO!L171+RS!L171+RU!L171+TR!L171+UA!L171+AT!L171+BE!L171+BG!L171+CY!L171+CZ!L171+DK!L171+IE!L171+EE!L171+FI!L171+FR!L171+DE!L171+EL!L171+HR!L171+HU!L171+IT!L171+LV!L171+LT!L171+LU!L171+MT!L171+NL!L171+PL!L171+PT!L171+RO!L171+SK!L171+SI!L171+ES!L171+SE!L171+UK!L171+AD!L171+AM!L171+AZ!L171+GE!L171+KZ!L171+LI!L171+MC!L171+SM!L171+TJ!L171+TM!L171+UZ!L171+Other!L171</f>
        <v>0</v>
      </c>
      <c r="M209" s="68">
        <f>AL!M171+BA!M171+BY!M171+CH!M171+MD!M171+ME!M171+MK!M171+NO!M171+RS!M171+RU!M171+TR!M171+UA!M171+AT!M171+BE!M171+BG!M171+CY!M171+CZ!M171+DK!M171+IE!M171+EE!M171+FI!M171+FR!M171+DE!M171+EL!M171+HR!M171+HU!M171+IT!M171+LV!M171+LT!M171+LU!M171+MT!M171+NL!M171+PL!M171+PT!M171+RO!M171+SK!M171+SI!M171+ES!M171+SE!M171+UK!M171+AD!M171+AM!M171+AZ!M171+GE!M171+KZ!M171+LI!M171+MC!M171+SM!M171+TJ!M171+TM!M171+UZ!M171+Other!M171</f>
        <v>0</v>
      </c>
      <c r="N209">
        <f>AL!N171+BA!N171+BY!N171+CH!N171+MD!N171+ME!N171+MK!N171+NO!N171+RS!N171+RU!N171+TR!N171+UA!N171+AT!N171+BE!N171+BG!N171+CY!N171+CZ!N171+DK!N171+IE!N171+EE!N171+FI!N171+FR!N171+DE!N171+EL!N171+HR!N171+HU!N171+IT!N171+LV!N171+LT!N171+LU!N171+MT!N171+NL!N171+PL!N171+PT!N171+RO!N171+SK!N171+SI!N171+ES!N171+SE!N171+UK!N171+AD!N171+AM!N171+AZ!N171+GE!N171+KZ!N171+LI!N171+MC!N171+SM!N171+TJ!N171+TM!N171+UZ!N171+Other!N171</f>
        <v>0</v>
      </c>
      <c r="O209" s="68">
        <f>AL!O171+BA!O171+BY!O171+CH!O171+MD!O171+ME!O171+MK!O171+NO!O171+RS!O171+RU!O171+TR!O171+UA!O171+AT!O171+BE!O171+BG!O171+CY!O171+CZ!O171+DK!O171+IE!O171+EE!O171+FI!O171+FR!O171+DE!O171+EL!O171+HR!O171+HU!O171+IT!O171+LV!O171+LT!O171+LU!O171+MT!O171+NL!O171+PL!O171+PT!O171+RO!O171+SK!O171+SI!O171+ES!O171+SE!O171+UK!O171+AD!O171+AM!O171+AZ!O171+GE!O171+KZ!O171+LI!O171+MC!O171+SM!O171+TJ!O171+TM!O171+UZ!O171+Other!O171</f>
        <v>0</v>
      </c>
      <c r="P209">
        <f>AL!P171+BA!P171+BY!P171+CH!P171+MD!P171+ME!P171+MK!P171+NO!P171+RS!P171+RU!P171+TR!P171+UA!P171+AT!P171+BE!P171+BG!P171+CY!P171+CZ!P171+DK!P171+IE!P171+EE!P171+FI!P171+FR!P171+DE!P171+EL!P171+HR!P171+HU!P171+IT!P171+LV!P171+LT!P171+LU!P171+MT!P171+NL!P171+PL!P171+PT!P171+RO!P171+SK!P171+SI!P171+ES!P171+SE!P171+UK!P171+AD!P171+AM!P171+AZ!P171+GE!P171+KZ!P171+LI!P171+MC!P171+SM!P171+TJ!P171+TM!P171+UZ!P171+Other!P171</f>
        <v>0</v>
      </c>
      <c r="Q209" s="60">
        <f>AL!Q171+BA!Q171+BY!Q171+CH!Q171+MD!Q171+ME!Q171+MK!Q171+NO!Q171+RS!Q171+RU!Q171+TR!Q171+UA!Q171+AT!Q171+BE!Q171+BG!Q171+CY!Q171+CZ!Q171+DK!Q171+IE!Q171+EE!Q171+FI!Q171+FR!Q171+DE!Q171+EL!Q171+HR!Q171+HU!Q171+IT!Q171+LV!Q171+LT!Q171+LU!Q171+MT!Q171+NL!Q171+PL!Q171+PT!Q171+RO!Q171+SK!Q171+SI!Q171+ES!Q171+SE!Q171+UK!Q171+AD!Q171+AM!Q171+AZ!Q171+GE!Q171+KZ!Q171+LI!Q171+MC!Q171+SM!Q171+TJ!Q171+TM!Q171+UZ!Q171+Other!Q171</f>
        <v>0</v>
      </c>
      <c r="R209" s="72">
        <f>AL!R171+BA!R171+BY!R171+CH!R171+MD!R171+ME!R171+MK!R171+NO!R171+RS!R171+RU!R171+TR!R171+UA!R171+AT!R171+BE!R171+BG!R171+CY!R171+CZ!R171+DK!R171+IE!R171+EE!R171+FI!R171+FR!R171+DE!R171+EL!R171+HR!R171+HU!R171+IT!R171+LV!R171+LT!R171+LU!R171+MT!R171+NL!R171+PL!R171+PT!R171+RO!R171+SK!R171+SI!R171+ES!R171+SE!R171+UK!R171+AD!R171+AM!R171+AZ!R171+GE!R171+KZ!R171+LI!R171+MC!R171+SM!R171+TJ!R171+TM!R171+UZ!R171+Other!R171</f>
        <v>0</v>
      </c>
    </row>
    <row r="210" spans="1:18" ht="13.5" customHeight="1" x14ac:dyDescent="0.25">
      <c r="A210" s="51" t="s">
        <v>250</v>
      </c>
      <c r="C210" s="68">
        <f>AL!C172+BA!C172+BY!C172+CH!C172+MD!C172+ME!C172+MK!C172+NO!C172+RS!C172+RU!C172+TR!C172+UA!C172+AT!C172+BE!C172+BG!C172+CY!C172+CZ!C172+DK!C172+IE!C172+EE!C172+FI!C172+FR!C172+DE!C172+EL!C172+HR!C172+HU!C172+IT!C172+LV!C172+LT!C172+LU!C172+MT!C172+NL!C172+PL!C172+PT!C172+RO!C172+SK!C172+SI!C172+ES!C172+SE!C172+UK!C172+AD!C172+AM!C172+AZ!C172+GE!C172+KZ!C172+LI!C172+MC!C172+SM!C172+TJ!C172+TM!C172+UZ!C172+Other!C172</f>
        <v>0</v>
      </c>
      <c r="D210">
        <f>AL!D172+BA!D172+BY!D172+CH!D172+MD!D172+ME!D172+MK!D172+NO!D172+RS!D172+RU!D172+TR!D172+UA!D172+AT!D172+BE!D172+BG!D172+CY!D172+CZ!D172+DK!D172+IE!D172+EE!D172+FI!D172+FR!D172+DE!D172+EL!D172+HR!D172+HU!D172+IT!D172+LV!D172+LT!D172+LU!D172+MT!D172+NL!D172+PL!D172+PT!D172+RO!D172+SK!D172+SI!D172+ES!D172+SE!D172+UK!D172+AD!D172+AM!D172+AZ!D172+GE!D172+KZ!D172+LI!D172+MC!D172+SM!D172+TJ!D172+TM!D172+UZ!D172+Other!D172</f>
        <v>88</v>
      </c>
      <c r="E210" s="68">
        <f>AL!E172+BA!E172+BY!E172+CH!E172+MD!E172+ME!E172+MK!E172+NO!E172+RS!E172+RU!E172+TR!E172+UA!E172+AT!E172+BE!E172+BG!E172+CY!E172+CZ!E172+DK!E172+IE!E172+EE!E172+FI!E172+FR!E172+DE!E172+EL!E172+HR!E172+HU!E172+IT!E172+LV!E172+LT!E172+LU!E172+MT!E172+NL!E172+PL!E172+PT!E172+RO!E172+SK!E172+SI!E172+ES!E172+SE!E172+UK!E172+AD!E172+AM!E172+AZ!E172+GE!E172+KZ!E172+LI!E172+MC!E172+SM!E172+TJ!E172+TM!E172+UZ!E172+Other!E172</f>
        <v>0</v>
      </c>
      <c r="F210">
        <f>AL!F172+BA!F172+BY!F172+CH!F172+MD!F172+ME!F172+MK!F172+NO!F172+RS!F172+RU!F172+TR!F172+UA!F172+AT!F172+BE!F172+BG!F172+CY!F172+CZ!F172+DK!F172+IE!F172+EE!F172+FI!F172+FR!F172+DE!F172+EL!F172+HR!F172+HU!F172+IT!F172+LV!F172+LT!F172+LU!F172+MT!F172+NL!F172+PL!F172+PT!F172+RO!F172+SK!F172+SI!F172+ES!F172+SE!F172+UK!F172+AD!F172+AM!F172+AZ!F172+GE!F172+KZ!F172+LI!F172+MC!F172+SM!F172+TJ!F172+TM!F172+UZ!F172+Other!F172</f>
        <v>131</v>
      </c>
      <c r="G210" s="68">
        <f>AL!G172+BA!G172+BY!G172+CH!G172+MD!G172+ME!G172+MK!G172+NO!G172+RS!G172+RU!G172+TR!G172+UA!G172+AT!G172+BE!G172+BG!G172+CY!G172+CZ!G172+DK!G172+IE!G172+EE!G172+FI!G172+FR!G172+DE!G172+EL!G172+HR!G172+HU!G172+IT!G172+LV!G172+LT!G172+LU!G172+MT!G172+NL!G172+PL!G172+PT!G172+RO!G172+SK!G172+SI!G172+ES!G172+SE!G172+UK!G172+AD!G172+AM!G172+AZ!G172+GE!G172+KZ!G172+LI!G172+MC!G172+SM!G172+TJ!G172+TM!G172+UZ!G172+Other!G172</f>
        <v>0</v>
      </c>
      <c r="H210">
        <f>AL!H172+BA!H172+BY!H172+CH!H172+MD!H172+ME!H172+MK!H172+NO!H172+RS!H172+RU!H172+TR!H172+UA!H172+AT!H172+BE!H172+BG!H172+CY!H172+CZ!H172+DK!H172+IE!H172+EE!H172+FI!H172+FR!H172+DE!H172+EL!H172+HR!H172+HU!H172+IT!H172+LV!H172+LT!H172+LU!H172+MT!H172+NL!H172+PL!H172+PT!H172+RO!H172+SK!H172+SI!H172+ES!H172+SE!H172+UK!H172+AD!H172+AM!H172+AZ!H172+GE!H172+KZ!H172+LI!H172+MC!H172+SM!H172+TJ!H172+TM!H172+UZ!H172+Other!H172</f>
        <v>0</v>
      </c>
      <c r="I210" s="68">
        <f>AL!I172+BA!I172+BY!I172+CH!I172+MD!I172+ME!I172+MK!I172+NO!I172+RS!I172+RU!I172+TR!I172+UA!I172+AT!I172+BE!I172+BG!I172+CY!I172+CZ!I172+DK!I172+IE!I172+EE!I172+FI!I172+FR!I172+DE!I172+EL!I172+HR!I172+HU!I172+IT!I172+LV!I172+LT!I172+LU!I172+MT!I172+NL!I172+PL!I172+PT!I172+RO!I172+SK!I172+SI!I172+ES!I172+SE!I172+UK!I172+AD!I172+AM!I172+AZ!I172+GE!I172+KZ!I172+LI!I172+MC!I172+SM!I172+TJ!I172+TM!I172+UZ!I172+Other!I172</f>
        <v>0</v>
      </c>
      <c r="J210">
        <f>AL!J172+BA!J172+BY!J172+CH!J172+MD!J172+ME!J172+MK!J172+NO!J172+RS!J172+RU!J172+TR!J172+UA!J172+AT!J172+BE!J172+BG!J172+CY!J172+CZ!J172+DK!J172+IE!J172+EE!J172+FI!J172+FR!J172+DE!J172+EL!J172+HR!J172+HU!J172+IT!J172+LV!J172+LT!J172+LU!J172+MT!J172+NL!J172+PL!J172+PT!J172+RO!J172+SK!J172+SI!J172+ES!J172+SE!J172+UK!J172+AD!J172+AM!J172+AZ!J172+GE!J172+KZ!J172+LI!J172+MC!J172+SM!J172+TJ!J172+TM!J172+UZ!J172+Other!J172</f>
        <v>5</v>
      </c>
      <c r="K210" s="68">
        <f>AL!K172+BA!K172+BY!K172+CH!K172+MD!K172+ME!K172+MK!K172+NO!K172+RS!K172+RU!K172+TR!K172+UA!K172+AT!K172+BE!K172+BG!K172+CY!K172+CZ!K172+DK!K172+IE!K172+EE!K172+FI!K172+FR!K172+DE!K172+EL!K172+HR!K172+HU!K172+IT!K172+LV!K172+LT!K172+LU!K172+MT!K172+NL!K172+PL!K172+PT!K172+RO!K172+SK!K172+SI!K172+ES!K172+SE!K172+UK!K172+AD!K172+AM!K172+AZ!K172+GE!K172+KZ!K172+LI!K172+MC!K172+SM!K172+TJ!K172+TM!K172+UZ!K172+Other!K172</f>
        <v>0</v>
      </c>
      <c r="L210">
        <f>AL!L172+BA!L172+BY!L172+CH!L172+MD!L172+ME!L172+MK!L172+NO!L172+RS!L172+RU!L172+TR!L172+UA!L172+AT!L172+BE!L172+BG!L172+CY!L172+CZ!L172+DK!L172+IE!L172+EE!L172+FI!L172+FR!L172+DE!L172+EL!L172+HR!L172+HU!L172+IT!L172+LV!L172+LT!L172+LU!L172+MT!L172+NL!L172+PL!L172+PT!L172+RO!L172+SK!L172+SI!L172+ES!L172+SE!L172+UK!L172+AD!L172+AM!L172+AZ!L172+GE!L172+KZ!L172+LI!L172+MC!L172+SM!L172+TJ!L172+TM!L172+UZ!L172+Other!L172</f>
        <v>0</v>
      </c>
      <c r="M210" s="68">
        <f>AL!M172+BA!M172+BY!M172+CH!M172+MD!M172+ME!M172+MK!M172+NO!M172+RS!M172+RU!M172+TR!M172+UA!M172+AT!M172+BE!M172+BG!M172+CY!M172+CZ!M172+DK!M172+IE!M172+EE!M172+FI!M172+FR!M172+DE!M172+EL!M172+HR!M172+HU!M172+IT!M172+LV!M172+LT!M172+LU!M172+MT!M172+NL!M172+PL!M172+PT!M172+RO!M172+SK!M172+SI!M172+ES!M172+SE!M172+UK!M172+AD!M172+AM!M172+AZ!M172+GE!M172+KZ!M172+LI!M172+MC!M172+SM!M172+TJ!M172+TM!M172+UZ!M172+Other!M172</f>
        <v>0</v>
      </c>
      <c r="N210">
        <f>AL!N172+BA!N172+BY!N172+CH!N172+MD!N172+ME!N172+MK!N172+NO!N172+RS!N172+RU!N172+TR!N172+UA!N172+AT!N172+BE!N172+BG!N172+CY!N172+CZ!N172+DK!N172+IE!N172+EE!N172+FI!N172+FR!N172+DE!N172+EL!N172+HR!N172+HU!N172+IT!N172+LV!N172+LT!N172+LU!N172+MT!N172+NL!N172+PL!N172+PT!N172+RO!N172+SK!N172+SI!N172+ES!N172+SE!N172+UK!N172+AD!N172+AM!N172+AZ!N172+GE!N172+KZ!N172+LI!N172+MC!N172+SM!N172+TJ!N172+TM!N172+UZ!N172+Other!N172</f>
        <v>0</v>
      </c>
      <c r="O210" s="68">
        <f>AL!O172+BA!O172+BY!O172+CH!O172+MD!O172+ME!O172+MK!O172+NO!O172+RS!O172+RU!O172+TR!O172+UA!O172+AT!O172+BE!O172+BG!O172+CY!O172+CZ!O172+DK!O172+IE!O172+EE!O172+FI!O172+FR!O172+DE!O172+EL!O172+HR!O172+HU!O172+IT!O172+LV!O172+LT!O172+LU!O172+MT!O172+NL!O172+PL!O172+PT!O172+RO!O172+SK!O172+SI!O172+ES!O172+SE!O172+UK!O172+AD!O172+AM!O172+AZ!O172+GE!O172+KZ!O172+LI!O172+MC!O172+SM!O172+TJ!O172+TM!O172+UZ!O172+Other!O172</f>
        <v>0</v>
      </c>
      <c r="P210">
        <f>AL!P172+BA!P172+BY!P172+CH!P172+MD!P172+ME!P172+MK!P172+NO!P172+RS!P172+RU!P172+TR!P172+UA!P172+AT!P172+BE!P172+BG!P172+CY!P172+CZ!P172+DK!P172+IE!P172+EE!P172+FI!P172+FR!P172+DE!P172+EL!P172+HR!P172+HU!P172+IT!P172+LV!P172+LT!P172+LU!P172+MT!P172+NL!P172+PL!P172+PT!P172+RO!P172+SK!P172+SI!P172+ES!P172+SE!P172+UK!P172+AD!P172+AM!P172+AZ!P172+GE!P172+KZ!P172+LI!P172+MC!P172+SM!P172+TJ!P172+TM!P172+UZ!P172+Other!P172</f>
        <v>1</v>
      </c>
      <c r="Q210" s="60">
        <f>AL!Q172+BA!Q172+BY!Q172+CH!Q172+MD!Q172+ME!Q172+MK!Q172+NO!Q172+RS!Q172+RU!Q172+TR!Q172+UA!Q172+AT!Q172+BE!Q172+BG!Q172+CY!Q172+CZ!Q172+DK!Q172+IE!Q172+EE!Q172+FI!Q172+FR!Q172+DE!Q172+EL!Q172+HR!Q172+HU!Q172+IT!Q172+LV!Q172+LT!Q172+LU!Q172+MT!Q172+NL!Q172+PL!Q172+PT!Q172+RO!Q172+SK!Q172+SI!Q172+ES!Q172+SE!Q172+UK!Q172+AD!Q172+AM!Q172+AZ!Q172+GE!Q172+KZ!Q172+LI!Q172+MC!Q172+SM!Q172+TJ!Q172+TM!Q172+UZ!Q172+Other!Q172</f>
        <v>0</v>
      </c>
      <c r="R210" s="72">
        <f>AL!R172+BA!R172+BY!R172+CH!R172+MD!R172+ME!R172+MK!R172+NO!R172+RS!R172+RU!R172+TR!R172+UA!R172+AT!R172+BE!R172+BG!R172+CY!R172+CZ!R172+DK!R172+IE!R172+EE!R172+FI!R172+FR!R172+DE!R172+EL!R172+HR!R172+HU!R172+IT!R172+LV!R172+LT!R172+LU!R172+MT!R172+NL!R172+PL!R172+PT!R172+RO!R172+SK!R172+SI!R172+ES!R172+SE!R172+UK!R172+AD!R172+AM!R172+AZ!R172+GE!R172+KZ!R172+LI!R172+MC!R172+SM!R172+TJ!R172+TM!R172+UZ!R172+Other!R172</f>
        <v>12</v>
      </c>
    </row>
    <row r="211" spans="1:18" ht="13.5" customHeight="1" x14ac:dyDescent="0.25">
      <c r="A211" s="51" t="s">
        <v>251</v>
      </c>
      <c r="C211" s="68">
        <f>AL!C173+BA!C173+BY!C173+CH!C173+MD!C173+ME!C173+MK!C173+NO!C173+RS!C173+RU!C173+TR!C173+UA!C173+AT!C173+BE!C173+BG!C173+CY!C173+CZ!C173+DK!C173+IE!C173+EE!C173+FI!C173+FR!C173+DE!C173+EL!C173+HR!C173+HU!C173+IT!C173+LV!C173+LT!C173+LU!C173+MT!C173+NL!C173+PL!C173+PT!C173+RO!C173+SK!C173+SI!C173+ES!C173+SE!C173+UK!C173+AD!C173+AM!C173+AZ!C173+GE!C173+KZ!C173+LI!C173+MC!C173+SM!C173+TJ!C173+TM!C173+UZ!C173+Other!C173</f>
        <v>0</v>
      </c>
      <c r="D211">
        <f>AL!D173+BA!D173+BY!D173+CH!D173+MD!D173+ME!D173+MK!D173+NO!D173+RS!D173+RU!D173+TR!D173+UA!D173+AT!D173+BE!D173+BG!D173+CY!D173+CZ!D173+DK!D173+IE!D173+EE!D173+FI!D173+FR!D173+DE!D173+EL!D173+HR!D173+HU!D173+IT!D173+LV!D173+LT!D173+LU!D173+MT!D173+NL!D173+PL!D173+PT!D173+RO!D173+SK!D173+SI!D173+ES!D173+SE!D173+UK!D173+AD!D173+AM!D173+AZ!D173+GE!D173+KZ!D173+LI!D173+MC!D173+SM!D173+TJ!D173+TM!D173+UZ!D173+Other!D173</f>
        <v>0</v>
      </c>
      <c r="E211" s="68">
        <f>AL!E173+BA!E173+BY!E173+CH!E173+MD!E173+ME!E173+MK!E173+NO!E173+RS!E173+RU!E173+TR!E173+UA!E173+AT!E173+BE!E173+BG!E173+CY!E173+CZ!E173+DK!E173+IE!E173+EE!E173+FI!E173+FR!E173+DE!E173+EL!E173+HR!E173+HU!E173+IT!E173+LV!E173+LT!E173+LU!E173+MT!E173+NL!E173+PL!E173+PT!E173+RO!E173+SK!E173+SI!E173+ES!E173+SE!E173+UK!E173+AD!E173+AM!E173+AZ!E173+GE!E173+KZ!E173+LI!E173+MC!E173+SM!E173+TJ!E173+TM!E173+UZ!E173+Other!E173</f>
        <v>0</v>
      </c>
      <c r="F211">
        <f>AL!F173+BA!F173+BY!F173+CH!F173+MD!F173+ME!F173+MK!F173+NO!F173+RS!F173+RU!F173+TR!F173+UA!F173+AT!F173+BE!F173+BG!F173+CY!F173+CZ!F173+DK!F173+IE!F173+EE!F173+FI!F173+FR!F173+DE!F173+EL!F173+HR!F173+HU!F173+IT!F173+LV!F173+LT!F173+LU!F173+MT!F173+NL!F173+PL!F173+PT!F173+RO!F173+SK!F173+SI!F173+ES!F173+SE!F173+UK!F173+AD!F173+AM!F173+AZ!F173+GE!F173+KZ!F173+LI!F173+MC!F173+SM!F173+TJ!F173+TM!F173+UZ!F173+Other!F173</f>
        <v>0</v>
      </c>
      <c r="G211" s="68">
        <f>AL!G173+BA!G173+BY!G173+CH!G173+MD!G173+ME!G173+MK!G173+NO!G173+RS!G173+RU!G173+TR!G173+UA!G173+AT!G173+BE!G173+BG!G173+CY!G173+CZ!G173+DK!G173+IE!G173+EE!G173+FI!G173+FR!G173+DE!G173+EL!G173+HR!G173+HU!G173+IT!G173+LV!G173+LT!G173+LU!G173+MT!G173+NL!G173+PL!G173+PT!G173+RO!G173+SK!G173+SI!G173+ES!G173+SE!G173+UK!G173+AD!G173+AM!G173+AZ!G173+GE!G173+KZ!G173+LI!G173+MC!G173+SM!G173+TJ!G173+TM!G173+UZ!G173+Other!G173</f>
        <v>0</v>
      </c>
      <c r="H211">
        <f>AL!H173+BA!H173+BY!H173+CH!H173+MD!H173+ME!H173+MK!H173+NO!H173+RS!H173+RU!H173+TR!H173+UA!H173+AT!H173+BE!H173+BG!H173+CY!H173+CZ!H173+DK!H173+IE!H173+EE!H173+FI!H173+FR!H173+DE!H173+EL!H173+HR!H173+HU!H173+IT!H173+LV!H173+LT!H173+LU!H173+MT!H173+NL!H173+PL!H173+PT!H173+RO!H173+SK!H173+SI!H173+ES!H173+SE!H173+UK!H173+AD!H173+AM!H173+AZ!H173+GE!H173+KZ!H173+LI!H173+MC!H173+SM!H173+TJ!H173+TM!H173+UZ!H173+Other!H173</f>
        <v>0</v>
      </c>
      <c r="I211" s="68">
        <f>AL!I173+BA!I173+BY!I173+CH!I173+MD!I173+ME!I173+MK!I173+NO!I173+RS!I173+RU!I173+TR!I173+UA!I173+AT!I173+BE!I173+BG!I173+CY!I173+CZ!I173+DK!I173+IE!I173+EE!I173+FI!I173+FR!I173+DE!I173+EL!I173+HR!I173+HU!I173+IT!I173+LV!I173+LT!I173+LU!I173+MT!I173+NL!I173+PL!I173+PT!I173+RO!I173+SK!I173+SI!I173+ES!I173+SE!I173+UK!I173+AD!I173+AM!I173+AZ!I173+GE!I173+KZ!I173+LI!I173+MC!I173+SM!I173+TJ!I173+TM!I173+UZ!I173+Other!I173</f>
        <v>0</v>
      </c>
      <c r="J211">
        <f>AL!J173+BA!J173+BY!J173+CH!J173+MD!J173+ME!J173+MK!J173+NO!J173+RS!J173+RU!J173+TR!J173+UA!J173+AT!J173+BE!J173+BG!J173+CY!J173+CZ!J173+DK!J173+IE!J173+EE!J173+FI!J173+FR!J173+DE!J173+EL!J173+HR!J173+HU!J173+IT!J173+LV!J173+LT!J173+LU!J173+MT!J173+NL!J173+PL!J173+PT!J173+RO!J173+SK!J173+SI!J173+ES!J173+SE!J173+UK!J173+AD!J173+AM!J173+AZ!J173+GE!J173+KZ!J173+LI!J173+MC!J173+SM!J173+TJ!J173+TM!J173+UZ!J173+Other!J173</f>
        <v>0</v>
      </c>
      <c r="K211" s="68">
        <f>AL!K173+BA!K173+BY!K173+CH!K173+MD!K173+ME!K173+MK!K173+NO!K173+RS!K173+RU!K173+TR!K173+UA!K173+AT!K173+BE!K173+BG!K173+CY!K173+CZ!K173+DK!K173+IE!K173+EE!K173+FI!K173+FR!K173+DE!K173+EL!K173+HR!K173+HU!K173+IT!K173+LV!K173+LT!K173+LU!K173+MT!K173+NL!K173+PL!K173+PT!K173+RO!K173+SK!K173+SI!K173+ES!K173+SE!K173+UK!K173+AD!K173+AM!K173+AZ!K173+GE!K173+KZ!K173+LI!K173+MC!K173+SM!K173+TJ!K173+TM!K173+UZ!K173+Other!K173</f>
        <v>0</v>
      </c>
      <c r="L211">
        <f>AL!L173+BA!L173+BY!L173+CH!L173+MD!L173+ME!L173+MK!L173+NO!L173+RS!L173+RU!L173+TR!L173+UA!L173+AT!L173+BE!L173+BG!L173+CY!L173+CZ!L173+DK!L173+IE!L173+EE!L173+FI!L173+FR!L173+DE!L173+EL!L173+HR!L173+HU!L173+IT!L173+LV!L173+LT!L173+LU!L173+MT!L173+NL!L173+PL!L173+PT!L173+RO!L173+SK!L173+SI!L173+ES!L173+SE!L173+UK!L173+AD!L173+AM!L173+AZ!L173+GE!L173+KZ!L173+LI!L173+MC!L173+SM!L173+TJ!L173+TM!L173+UZ!L173+Other!L173</f>
        <v>0</v>
      </c>
      <c r="M211" s="68">
        <f>AL!M173+BA!M173+BY!M173+CH!M173+MD!M173+ME!M173+MK!M173+NO!M173+RS!M173+RU!M173+TR!M173+UA!M173+AT!M173+BE!M173+BG!M173+CY!M173+CZ!M173+DK!M173+IE!M173+EE!M173+FI!M173+FR!M173+DE!M173+EL!M173+HR!M173+HU!M173+IT!M173+LV!M173+LT!M173+LU!M173+MT!M173+NL!M173+PL!M173+PT!M173+RO!M173+SK!M173+SI!M173+ES!M173+SE!M173+UK!M173+AD!M173+AM!M173+AZ!M173+GE!M173+KZ!M173+LI!M173+MC!M173+SM!M173+TJ!M173+TM!M173+UZ!M173+Other!M173</f>
        <v>0</v>
      </c>
      <c r="N211">
        <f>AL!N173+BA!N173+BY!N173+CH!N173+MD!N173+ME!N173+MK!N173+NO!N173+RS!N173+RU!N173+TR!N173+UA!N173+AT!N173+BE!N173+BG!N173+CY!N173+CZ!N173+DK!N173+IE!N173+EE!N173+FI!N173+FR!N173+DE!N173+EL!N173+HR!N173+HU!N173+IT!N173+LV!N173+LT!N173+LU!N173+MT!N173+NL!N173+PL!N173+PT!N173+RO!N173+SK!N173+SI!N173+ES!N173+SE!N173+UK!N173+AD!N173+AM!N173+AZ!N173+GE!N173+KZ!N173+LI!N173+MC!N173+SM!N173+TJ!N173+TM!N173+UZ!N173+Other!N173</f>
        <v>0</v>
      </c>
      <c r="O211" s="68">
        <f>AL!O173+BA!O173+BY!O173+CH!O173+MD!O173+ME!O173+MK!O173+NO!O173+RS!O173+RU!O173+TR!O173+UA!O173+AT!O173+BE!O173+BG!O173+CY!O173+CZ!O173+DK!O173+IE!O173+EE!O173+FI!O173+FR!O173+DE!O173+EL!O173+HR!O173+HU!O173+IT!O173+LV!O173+LT!O173+LU!O173+MT!O173+NL!O173+PL!O173+PT!O173+RO!O173+SK!O173+SI!O173+ES!O173+SE!O173+UK!O173+AD!O173+AM!O173+AZ!O173+GE!O173+KZ!O173+LI!O173+MC!O173+SM!O173+TJ!O173+TM!O173+UZ!O173+Other!O173</f>
        <v>0</v>
      </c>
      <c r="P211">
        <f>AL!P173+BA!P173+BY!P173+CH!P173+MD!P173+ME!P173+MK!P173+NO!P173+RS!P173+RU!P173+TR!P173+UA!P173+AT!P173+BE!P173+BG!P173+CY!P173+CZ!P173+DK!P173+IE!P173+EE!P173+FI!P173+FR!P173+DE!P173+EL!P173+HR!P173+HU!P173+IT!P173+LV!P173+LT!P173+LU!P173+MT!P173+NL!P173+PL!P173+PT!P173+RO!P173+SK!P173+SI!P173+ES!P173+SE!P173+UK!P173+AD!P173+AM!P173+AZ!P173+GE!P173+KZ!P173+LI!P173+MC!P173+SM!P173+TJ!P173+TM!P173+UZ!P173+Other!P173</f>
        <v>0</v>
      </c>
      <c r="Q211" s="60">
        <f>AL!Q173+BA!Q173+BY!Q173+CH!Q173+MD!Q173+ME!Q173+MK!Q173+NO!Q173+RS!Q173+RU!Q173+TR!Q173+UA!Q173+AT!Q173+BE!Q173+BG!Q173+CY!Q173+CZ!Q173+DK!Q173+IE!Q173+EE!Q173+FI!Q173+FR!Q173+DE!Q173+EL!Q173+HR!Q173+HU!Q173+IT!Q173+LV!Q173+LT!Q173+LU!Q173+MT!Q173+NL!Q173+PL!Q173+PT!Q173+RO!Q173+SK!Q173+SI!Q173+ES!Q173+SE!Q173+UK!Q173+AD!Q173+AM!Q173+AZ!Q173+GE!Q173+KZ!Q173+LI!Q173+MC!Q173+SM!Q173+TJ!Q173+TM!Q173+UZ!Q173+Other!Q173</f>
        <v>0</v>
      </c>
      <c r="R211" s="72">
        <f>AL!R173+BA!R173+BY!R173+CH!R173+MD!R173+ME!R173+MK!R173+NO!R173+RS!R173+RU!R173+TR!R173+UA!R173+AT!R173+BE!R173+BG!R173+CY!R173+CZ!R173+DK!R173+IE!R173+EE!R173+FI!R173+FR!R173+DE!R173+EL!R173+HR!R173+HU!R173+IT!R173+LV!R173+LT!R173+LU!R173+MT!R173+NL!R173+PL!R173+PT!R173+RO!R173+SK!R173+SI!R173+ES!R173+SE!R173+UK!R173+AD!R173+AM!R173+AZ!R173+GE!R173+KZ!R173+LI!R173+MC!R173+SM!R173+TJ!R173+TM!R173+UZ!R173+Other!R173</f>
        <v>0</v>
      </c>
    </row>
    <row r="212" spans="1:18" ht="13.5" customHeight="1" x14ac:dyDescent="0.25">
      <c r="A212" s="51" t="s">
        <v>252</v>
      </c>
      <c r="C212" s="68">
        <f>AL!C174+BA!C174+BY!C174+CH!C174+MD!C174+ME!C174+MK!C174+NO!C174+RS!C174+RU!C174+TR!C174+UA!C174+AT!C174+BE!C174+BG!C174+CY!C174+CZ!C174+DK!C174+IE!C174+EE!C174+FI!C174+FR!C174+DE!C174+EL!C174+HR!C174+HU!C174+IT!C174+LV!C174+LT!C174+LU!C174+MT!C174+NL!C174+PL!C174+PT!C174+RO!C174+SK!C174+SI!C174+ES!C174+SE!C174+UK!C174+AD!C174+AM!C174+AZ!C174+GE!C174+KZ!C174+LI!C174+MC!C174+SM!C174+TJ!C174+TM!C174+UZ!C174+Other!C174</f>
        <v>0</v>
      </c>
      <c r="D212">
        <f>AL!D174+BA!D174+BY!D174+CH!D174+MD!D174+ME!D174+MK!D174+NO!D174+RS!D174+RU!D174+TR!D174+UA!D174+AT!D174+BE!D174+BG!D174+CY!D174+CZ!D174+DK!D174+IE!D174+EE!D174+FI!D174+FR!D174+DE!D174+EL!D174+HR!D174+HU!D174+IT!D174+LV!D174+LT!D174+LU!D174+MT!D174+NL!D174+PL!D174+PT!D174+RO!D174+SK!D174+SI!D174+ES!D174+SE!D174+UK!D174+AD!D174+AM!D174+AZ!D174+GE!D174+KZ!D174+LI!D174+MC!D174+SM!D174+TJ!D174+TM!D174+UZ!D174+Other!D174</f>
        <v>0</v>
      </c>
      <c r="E212" s="68">
        <f>AL!E174+BA!E174+BY!E174+CH!E174+MD!E174+ME!E174+MK!E174+NO!E174+RS!E174+RU!E174+TR!E174+UA!E174+AT!E174+BE!E174+BG!E174+CY!E174+CZ!E174+DK!E174+IE!E174+EE!E174+FI!E174+FR!E174+DE!E174+EL!E174+HR!E174+HU!E174+IT!E174+LV!E174+LT!E174+LU!E174+MT!E174+NL!E174+PL!E174+PT!E174+RO!E174+SK!E174+SI!E174+ES!E174+SE!E174+UK!E174+AD!E174+AM!E174+AZ!E174+GE!E174+KZ!E174+LI!E174+MC!E174+SM!E174+TJ!E174+TM!E174+UZ!E174+Other!E174</f>
        <v>0</v>
      </c>
      <c r="F212">
        <f>AL!F174+BA!F174+BY!F174+CH!F174+MD!F174+ME!F174+MK!F174+NO!F174+RS!F174+RU!F174+TR!F174+UA!F174+AT!F174+BE!F174+BG!F174+CY!F174+CZ!F174+DK!F174+IE!F174+EE!F174+FI!F174+FR!F174+DE!F174+EL!F174+HR!F174+HU!F174+IT!F174+LV!F174+LT!F174+LU!F174+MT!F174+NL!F174+PL!F174+PT!F174+RO!F174+SK!F174+SI!F174+ES!F174+SE!F174+UK!F174+AD!F174+AM!F174+AZ!F174+GE!F174+KZ!F174+LI!F174+MC!F174+SM!F174+TJ!F174+TM!F174+UZ!F174+Other!F174</f>
        <v>0</v>
      </c>
      <c r="G212" s="68">
        <f>AL!G174+BA!G174+BY!G174+CH!G174+MD!G174+ME!G174+MK!G174+NO!G174+RS!G174+RU!G174+TR!G174+UA!G174+AT!G174+BE!G174+BG!G174+CY!G174+CZ!G174+DK!G174+IE!G174+EE!G174+FI!G174+FR!G174+DE!G174+EL!G174+HR!G174+HU!G174+IT!G174+LV!G174+LT!G174+LU!G174+MT!G174+NL!G174+PL!G174+PT!G174+RO!G174+SK!G174+SI!G174+ES!G174+SE!G174+UK!G174+AD!G174+AM!G174+AZ!G174+GE!G174+KZ!G174+LI!G174+MC!G174+SM!G174+TJ!G174+TM!G174+UZ!G174+Other!G174</f>
        <v>0</v>
      </c>
      <c r="H212">
        <f>AL!H174+BA!H174+BY!H174+CH!H174+MD!H174+ME!H174+MK!H174+NO!H174+RS!H174+RU!H174+TR!H174+UA!H174+AT!H174+BE!H174+BG!H174+CY!H174+CZ!H174+DK!H174+IE!H174+EE!H174+FI!H174+FR!H174+DE!H174+EL!H174+HR!H174+HU!H174+IT!H174+LV!H174+LT!H174+LU!H174+MT!H174+NL!H174+PL!H174+PT!H174+RO!H174+SK!H174+SI!H174+ES!H174+SE!H174+UK!H174+AD!H174+AM!H174+AZ!H174+GE!H174+KZ!H174+LI!H174+MC!H174+SM!H174+TJ!H174+TM!H174+UZ!H174+Other!H174</f>
        <v>0</v>
      </c>
      <c r="I212" s="68">
        <f>AL!I174+BA!I174+BY!I174+CH!I174+MD!I174+ME!I174+MK!I174+NO!I174+RS!I174+RU!I174+TR!I174+UA!I174+AT!I174+BE!I174+BG!I174+CY!I174+CZ!I174+DK!I174+IE!I174+EE!I174+FI!I174+FR!I174+DE!I174+EL!I174+HR!I174+HU!I174+IT!I174+LV!I174+LT!I174+LU!I174+MT!I174+NL!I174+PL!I174+PT!I174+RO!I174+SK!I174+SI!I174+ES!I174+SE!I174+UK!I174+AD!I174+AM!I174+AZ!I174+GE!I174+KZ!I174+LI!I174+MC!I174+SM!I174+TJ!I174+TM!I174+UZ!I174+Other!I174</f>
        <v>0</v>
      </c>
      <c r="J212">
        <f>AL!J174+BA!J174+BY!J174+CH!J174+MD!J174+ME!J174+MK!J174+NO!J174+RS!J174+RU!J174+TR!J174+UA!J174+AT!J174+BE!J174+BG!J174+CY!J174+CZ!J174+DK!J174+IE!J174+EE!J174+FI!J174+FR!J174+DE!J174+EL!J174+HR!J174+HU!J174+IT!J174+LV!J174+LT!J174+LU!J174+MT!J174+NL!J174+PL!J174+PT!J174+RO!J174+SK!J174+SI!J174+ES!J174+SE!J174+UK!J174+AD!J174+AM!J174+AZ!J174+GE!J174+KZ!J174+LI!J174+MC!J174+SM!J174+TJ!J174+TM!J174+UZ!J174+Other!J174</f>
        <v>0</v>
      </c>
      <c r="K212" s="68">
        <f>AL!K174+BA!K174+BY!K174+CH!K174+MD!K174+ME!K174+MK!K174+NO!K174+RS!K174+RU!K174+TR!K174+UA!K174+AT!K174+BE!K174+BG!K174+CY!K174+CZ!K174+DK!K174+IE!K174+EE!K174+FI!K174+FR!K174+DE!K174+EL!K174+HR!K174+HU!K174+IT!K174+LV!K174+LT!K174+LU!K174+MT!K174+NL!K174+PL!K174+PT!K174+RO!K174+SK!K174+SI!K174+ES!K174+SE!K174+UK!K174+AD!K174+AM!K174+AZ!K174+GE!K174+KZ!K174+LI!K174+MC!K174+SM!K174+TJ!K174+TM!K174+UZ!K174+Other!K174</f>
        <v>0</v>
      </c>
      <c r="L212">
        <f>AL!L174+BA!L174+BY!L174+CH!L174+MD!L174+ME!L174+MK!L174+NO!L174+RS!L174+RU!L174+TR!L174+UA!L174+AT!L174+BE!L174+BG!L174+CY!L174+CZ!L174+DK!L174+IE!L174+EE!L174+FI!L174+FR!L174+DE!L174+EL!L174+HR!L174+HU!L174+IT!L174+LV!L174+LT!L174+LU!L174+MT!L174+NL!L174+PL!L174+PT!L174+RO!L174+SK!L174+SI!L174+ES!L174+SE!L174+UK!L174+AD!L174+AM!L174+AZ!L174+GE!L174+KZ!L174+LI!L174+MC!L174+SM!L174+TJ!L174+TM!L174+UZ!L174+Other!L174</f>
        <v>0</v>
      </c>
      <c r="M212" s="68">
        <f>AL!M174+BA!M174+BY!M174+CH!M174+MD!M174+ME!M174+MK!M174+NO!M174+RS!M174+RU!M174+TR!M174+UA!M174+AT!M174+BE!M174+BG!M174+CY!M174+CZ!M174+DK!M174+IE!M174+EE!M174+FI!M174+FR!M174+DE!M174+EL!M174+HR!M174+HU!M174+IT!M174+LV!M174+LT!M174+LU!M174+MT!M174+NL!M174+PL!M174+PT!M174+RO!M174+SK!M174+SI!M174+ES!M174+SE!M174+UK!M174+AD!M174+AM!M174+AZ!M174+GE!M174+KZ!M174+LI!M174+MC!M174+SM!M174+TJ!M174+TM!M174+UZ!M174+Other!M174</f>
        <v>0</v>
      </c>
      <c r="N212">
        <f>AL!N174+BA!N174+BY!N174+CH!N174+MD!N174+ME!N174+MK!N174+NO!N174+RS!N174+RU!N174+TR!N174+UA!N174+AT!N174+BE!N174+BG!N174+CY!N174+CZ!N174+DK!N174+IE!N174+EE!N174+FI!N174+FR!N174+DE!N174+EL!N174+HR!N174+HU!N174+IT!N174+LV!N174+LT!N174+LU!N174+MT!N174+NL!N174+PL!N174+PT!N174+RO!N174+SK!N174+SI!N174+ES!N174+SE!N174+UK!N174+AD!N174+AM!N174+AZ!N174+GE!N174+KZ!N174+LI!N174+MC!N174+SM!N174+TJ!N174+TM!N174+UZ!N174+Other!N174</f>
        <v>0</v>
      </c>
      <c r="O212" s="68">
        <f>AL!O174+BA!O174+BY!O174+CH!O174+MD!O174+ME!O174+MK!O174+NO!O174+RS!O174+RU!O174+TR!O174+UA!O174+AT!O174+BE!O174+BG!O174+CY!O174+CZ!O174+DK!O174+IE!O174+EE!O174+FI!O174+FR!O174+DE!O174+EL!O174+HR!O174+HU!O174+IT!O174+LV!O174+LT!O174+LU!O174+MT!O174+NL!O174+PL!O174+PT!O174+RO!O174+SK!O174+SI!O174+ES!O174+SE!O174+UK!O174+AD!O174+AM!O174+AZ!O174+GE!O174+KZ!O174+LI!O174+MC!O174+SM!O174+TJ!O174+TM!O174+UZ!O174+Other!O174</f>
        <v>0</v>
      </c>
      <c r="P212">
        <f>AL!P174+BA!P174+BY!P174+CH!P174+MD!P174+ME!P174+MK!P174+NO!P174+RS!P174+RU!P174+TR!P174+UA!P174+AT!P174+BE!P174+BG!P174+CY!P174+CZ!P174+DK!P174+IE!P174+EE!P174+FI!P174+FR!P174+DE!P174+EL!P174+HR!P174+HU!P174+IT!P174+LV!P174+LT!P174+LU!P174+MT!P174+NL!P174+PL!P174+PT!P174+RO!P174+SK!P174+SI!P174+ES!P174+SE!P174+UK!P174+AD!P174+AM!P174+AZ!P174+GE!P174+KZ!P174+LI!P174+MC!P174+SM!P174+TJ!P174+TM!P174+UZ!P174+Other!P174</f>
        <v>0</v>
      </c>
      <c r="Q212" s="60">
        <f>AL!Q174+BA!Q174+BY!Q174+CH!Q174+MD!Q174+ME!Q174+MK!Q174+NO!Q174+RS!Q174+RU!Q174+TR!Q174+UA!Q174+AT!Q174+BE!Q174+BG!Q174+CY!Q174+CZ!Q174+DK!Q174+IE!Q174+EE!Q174+FI!Q174+FR!Q174+DE!Q174+EL!Q174+HR!Q174+HU!Q174+IT!Q174+LV!Q174+LT!Q174+LU!Q174+MT!Q174+NL!Q174+PL!Q174+PT!Q174+RO!Q174+SK!Q174+SI!Q174+ES!Q174+SE!Q174+UK!Q174+AD!Q174+AM!Q174+AZ!Q174+GE!Q174+KZ!Q174+LI!Q174+MC!Q174+SM!Q174+TJ!Q174+TM!Q174+UZ!Q174+Other!Q174</f>
        <v>0</v>
      </c>
      <c r="R212" s="72">
        <f>AL!R174+BA!R174+BY!R174+CH!R174+MD!R174+ME!R174+MK!R174+NO!R174+RS!R174+RU!R174+TR!R174+UA!R174+AT!R174+BE!R174+BG!R174+CY!R174+CZ!R174+DK!R174+IE!R174+EE!R174+FI!R174+FR!R174+DE!R174+EL!R174+HR!R174+HU!R174+IT!R174+LV!R174+LT!R174+LU!R174+MT!R174+NL!R174+PL!R174+PT!R174+RO!R174+SK!R174+SI!R174+ES!R174+SE!R174+UK!R174+AD!R174+AM!R174+AZ!R174+GE!R174+KZ!R174+LI!R174+MC!R174+SM!R174+TJ!R174+TM!R174+UZ!R174+Other!R174</f>
        <v>2</v>
      </c>
    </row>
    <row r="213" spans="1:18" ht="13.5" customHeight="1" thickBot="1" x14ac:dyDescent="0.3">
      <c r="A213" s="56" t="s">
        <v>253</v>
      </c>
      <c r="B213" s="57"/>
      <c r="C213" s="67">
        <f>AL!C175+BA!C175+BY!C175+CH!C175+MD!C175+ME!C175+MK!C175+NO!C175+RS!C175+RU!C175+TR!C175+UA!C175+AT!C175+BE!C175+BG!C175+CY!C175+CZ!C175+DK!C175+IE!C175+EE!C175+FI!C175+FR!C175+DE!C175+EL!C175+HR!C175+HU!C175+IT!C175+LV!C175+LT!C175+LU!C175+MT!C175+NL!C175+PL!C175+PT!C175+RO!C175+SK!C175+SI!C175+ES!C175+SE!C175+UK!C175+AD!C175+AM!C175+AZ!C175+GE!C175+KZ!C175+LI!C175+MC!C175+SM!C175+TJ!C175+TM!C175+UZ!C175+Other!C175</f>
        <v>0</v>
      </c>
      <c r="D213" s="57">
        <f>AL!D175+BA!D175+BY!D175+CH!D175+MD!D175+ME!D175+MK!D175+NO!D175+RS!D175+RU!D175+TR!D175+UA!D175+AT!D175+BE!D175+BG!D175+CY!D175+CZ!D175+DK!D175+IE!D175+EE!D175+FI!D175+FR!D175+DE!D175+EL!D175+HR!D175+HU!D175+IT!D175+LV!D175+LT!D175+LU!D175+MT!D175+NL!D175+PL!D175+PT!D175+RO!D175+SK!D175+SI!D175+ES!D175+SE!D175+UK!D175+AD!D175+AM!D175+AZ!D175+GE!D175+KZ!D175+LI!D175+MC!D175+SM!D175+TJ!D175+TM!D175+UZ!D175+Other!D175</f>
        <v>0</v>
      </c>
      <c r="E213" s="67">
        <f>AL!E175+BA!E175+BY!E175+CH!E175+MD!E175+ME!E175+MK!E175+NO!E175+RS!E175+RU!E175+TR!E175+UA!E175+AT!E175+BE!E175+BG!E175+CY!E175+CZ!E175+DK!E175+IE!E175+EE!E175+FI!E175+FR!E175+DE!E175+EL!E175+HR!E175+HU!E175+IT!E175+LV!E175+LT!E175+LU!E175+MT!E175+NL!E175+PL!E175+PT!E175+RO!E175+SK!E175+SI!E175+ES!E175+SE!E175+UK!E175+AD!E175+AM!E175+AZ!E175+GE!E175+KZ!E175+LI!E175+MC!E175+SM!E175+TJ!E175+TM!E175+UZ!E175+Other!E175</f>
        <v>0</v>
      </c>
      <c r="F213" s="57">
        <f>AL!F175+BA!F175+BY!F175+CH!F175+MD!F175+ME!F175+MK!F175+NO!F175+RS!F175+RU!F175+TR!F175+UA!F175+AT!F175+BE!F175+BG!F175+CY!F175+CZ!F175+DK!F175+IE!F175+EE!F175+FI!F175+FR!F175+DE!F175+EL!F175+HR!F175+HU!F175+IT!F175+LV!F175+LT!F175+LU!F175+MT!F175+NL!F175+PL!F175+PT!F175+RO!F175+SK!F175+SI!F175+ES!F175+SE!F175+UK!F175+AD!F175+AM!F175+AZ!F175+GE!F175+KZ!F175+LI!F175+MC!F175+SM!F175+TJ!F175+TM!F175+UZ!F175+Other!F175</f>
        <v>0</v>
      </c>
      <c r="G213" s="67">
        <f>AL!G175+BA!G175+BY!G175+CH!G175+MD!G175+ME!G175+MK!G175+NO!G175+RS!G175+RU!G175+TR!G175+UA!G175+AT!G175+BE!G175+BG!G175+CY!G175+CZ!G175+DK!G175+IE!G175+EE!G175+FI!G175+FR!G175+DE!G175+EL!G175+HR!G175+HU!G175+IT!G175+LV!G175+LT!G175+LU!G175+MT!G175+NL!G175+PL!G175+PT!G175+RO!G175+SK!G175+SI!G175+ES!G175+SE!G175+UK!G175+AD!G175+AM!G175+AZ!G175+GE!G175+KZ!G175+LI!G175+MC!G175+SM!G175+TJ!G175+TM!G175+UZ!G175+Other!G175</f>
        <v>0</v>
      </c>
      <c r="H213" s="57">
        <f>AL!H175+BA!H175+BY!H175+CH!H175+MD!H175+ME!H175+MK!H175+NO!H175+RS!H175+RU!H175+TR!H175+UA!H175+AT!H175+BE!H175+BG!H175+CY!H175+CZ!H175+DK!H175+IE!H175+EE!H175+FI!H175+FR!H175+DE!H175+EL!H175+HR!H175+HU!H175+IT!H175+LV!H175+LT!H175+LU!H175+MT!H175+NL!H175+PL!H175+PT!H175+RO!H175+SK!H175+SI!H175+ES!H175+SE!H175+UK!H175+AD!H175+AM!H175+AZ!H175+GE!H175+KZ!H175+LI!H175+MC!H175+SM!H175+TJ!H175+TM!H175+UZ!H175+Other!H175</f>
        <v>0</v>
      </c>
      <c r="I213" s="67">
        <f>AL!I175+BA!I175+BY!I175+CH!I175+MD!I175+ME!I175+MK!I175+NO!I175+RS!I175+RU!I175+TR!I175+UA!I175+AT!I175+BE!I175+BG!I175+CY!I175+CZ!I175+DK!I175+IE!I175+EE!I175+FI!I175+FR!I175+DE!I175+EL!I175+HR!I175+HU!I175+IT!I175+LV!I175+LT!I175+LU!I175+MT!I175+NL!I175+PL!I175+PT!I175+RO!I175+SK!I175+SI!I175+ES!I175+SE!I175+UK!I175+AD!I175+AM!I175+AZ!I175+GE!I175+KZ!I175+LI!I175+MC!I175+SM!I175+TJ!I175+TM!I175+UZ!I175+Other!I175</f>
        <v>0</v>
      </c>
      <c r="J213" s="57">
        <f>AL!J175+BA!J175+BY!J175+CH!J175+MD!J175+ME!J175+MK!J175+NO!J175+RS!J175+RU!J175+TR!J175+UA!J175+AT!J175+BE!J175+BG!J175+CY!J175+CZ!J175+DK!J175+IE!J175+EE!J175+FI!J175+FR!J175+DE!J175+EL!J175+HR!J175+HU!J175+IT!J175+LV!J175+LT!J175+LU!J175+MT!J175+NL!J175+PL!J175+PT!J175+RO!J175+SK!J175+SI!J175+ES!J175+SE!J175+UK!J175+AD!J175+AM!J175+AZ!J175+GE!J175+KZ!J175+LI!J175+MC!J175+SM!J175+TJ!J175+TM!J175+UZ!J175+Other!J175</f>
        <v>0</v>
      </c>
      <c r="K213" s="67">
        <f>AL!K175+BA!K175+BY!K175+CH!K175+MD!K175+ME!K175+MK!K175+NO!K175+RS!K175+RU!K175+TR!K175+UA!K175+AT!K175+BE!K175+BG!K175+CY!K175+CZ!K175+DK!K175+IE!K175+EE!K175+FI!K175+FR!K175+DE!K175+EL!K175+HR!K175+HU!K175+IT!K175+LV!K175+LT!K175+LU!K175+MT!K175+NL!K175+PL!K175+PT!K175+RO!K175+SK!K175+SI!K175+ES!K175+SE!K175+UK!K175+AD!K175+AM!K175+AZ!K175+GE!K175+KZ!K175+LI!K175+MC!K175+SM!K175+TJ!K175+TM!K175+UZ!K175+Other!K175</f>
        <v>0</v>
      </c>
      <c r="L213" s="57">
        <f>AL!L175+BA!L175+BY!L175+CH!L175+MD!L175+ME!L175+MK!L175+NO!L175+RS!L175+RU!L175+TR!L175+UA!L175+AT!L175+BE!L175+BG!L175+CY!L175+CZ!L175+DK!L175+IE!L175+EE!L175+FI!L175+FR!L175+DE!L175+EL!L175+HR!L175+HU!L175+IT!L175+LV!L175+LT!L175+LU!L175+MT!L175+NL!L175+PL!L175+PT!L175+RO!L175+SK!L175+SI!L175+ES!L175+SE!L175+UK!L175+AD!L175+AM!L175+AZ!L175+GE!L175+KZ!L175+LI!L175+MC!L175+SM!L175+TJ!L175+TM!L175+UZ!L175+Other!L175</f>
        <v>0</v>
      </c>
      <c r="M213" s="67">
        <f>AL!M175+BA!M175+BY!M175+CH!M175+MD!M175+ME!M175+MK!M175+NO!M175+RS!M175+RU!M175+TR!M175+UA!M175+AT!M175+BE!M175+BG!M175+CY!M175+CZ!M175+DK!M175+IE!M175+EE!M175+FI!M175+FR!M175+DE!M175+EL!M175+HR!M175+HU!M175+IT!M175+LV!M175+LT!M175+LU!M175+MT!M175+NL!M175+PL!M175+PT!M175+RO!M175+SK!M175+SI!M175+ES!M175+SE!M175+UK!M175+AD!M175+AM!M175+AZ!M175+GE!M175+KZ!M175+LI!M175+MC!M175+SM!M175+TJ!M175+TM!M175+UZ!M175+Other!M175</f>
        <v>0</v>
      </c>
      <c r="N213" s="57">
        <f>AL!N175+BA!N175+BY!N175+CH!N175+MD!N175+ME!N175+MK!N175+NO!N175+RS!N175+RU!N175+TR!N175+UA!N175+AT!N175+BE!N175+BG!N175+CY!N175+CZ!N175+DK!N175+IE!N175+EE!N175+FI!N175+FR!N175+DE!N175+EL!N175+HR!N175+HU!N175+IT!N175+LV!N175+LT!N175+LU!N175+MT!N175+NL!N175+PL!N175+PT!N175+RO!N175+SK!N175+SI!N175+ES!N175+SE!N175+UK!N175+AD!N175+AM!N175+AZ!N175+GE!N175+KZ!N175+LI!N175+MC!N175+SM!N175+TJ!N175+TM!N175+UZ!N175+Other!N175</f>
        <v>0</v>
      </c>
      <c r="O213" s="67">
        <f>AL!O175+BA!O175+BY!O175+CH!O175+MD!O175+ME!O175+MK!O175+NO!O175+RS!O175+RU!O175+TR!O175+UA!O175+AT!O175+BE!O175+BG!O175+CY!O175+CZ!O175+DK!O175+IE!O175+EE!O175+FI!O175+FR!O175+DE!O175+EL!O175+HR!O175+HU!O175+IT!O175+LV!O175+LT!O175+LU!O175+MT!O175+NL!O175+PL!O175+PT!O175+RO!O175+SK!O175+SI!O175+ES!O175+SE!O175+UK!O175+AD!O175+AM!O175+AZ!O175+GE!O175+KZ!O175+LI!O175+MC!O175+SM!O175+TJ!O175+TM!O175+UZ!O175+Other!O175</f>
        <v>0</v>
      </c>
      <c r="P213" s="57">
        <f>AL!P175+BA!P175+BY!P175+CH!P175+MD!P175+ME!P175+MK!P175+NO!P175+RS!P175+RU!P175+TR!P175+UA!P175+AT!P175+BE!P175+BG!P175+CY!P175+CZ!P175+DK!P175+IE!P175+EE!P175+FI!P175+FR!P175+DE!P175+EL!P175+HR!P175+HU!P175+IT!P175+LV!P175+LT!P175+LU!P175+MT!P175+NL!P175+PL!P175+PT!P175+RO!P175+SK!P175+SI!P175+ES!P175+SE!P175+UK!P175+AD!P175+AM!P175+AZ!P175+GE!P175+KZ!P175+LI!P175+MC!P175+SM!P175+TJ!P175+TM!P175+UZ!P175+Other!P175</f>
        <v>0</v>
      </c>
      <c r="Q213" s="61">
        <f>AL!Q175+BA!Q175+BY!Q175+CH!Q175+MD!Q175+ME!Q175+MK!Q175+NO!Q175+RS!Q175+RU!Q175+TR!Q175+UA!Q175+AT!Q175+BE!Q175+BG!Q175+CY!Q175+CZ!Q175+DK!Q175+IE!Q175+EE!Q175+FI!Q175+FR!Q175+DE!Q175+EL!Q175+HR!Q175+HU!Q175+IT!Q175+LV!Q175+LT!Q175+LU!Q175+MT!Q175+NL!Q175+PL!Q175+PT!Q175+RO!Q175+SK!Q175+SI!Q175+ES!Q175+SE!Q175+UK!Q175+AD!Q175+AM!Q175+AZ!Q175+GE!Q175+KZ!Q175+LI!Q175+MC!Q175+SM!Q175+TJ!Q175+TM!Q175+UZ!Q175+Other!Q175</f>
        <v>0</v>
      </c>
      <c r="R213" s="71">
        <f>AL!R175+BA!R175+BY!R175+CH!R175+MD!R175+ME!R175+MK!R175+NO!R175+RS!R175+RU!R175+TR!R175+UA!R175+AT!R175+BE!R175+BG!R175+CY!R175+CZ!R175+DK!R175+IE!R175+EE!R175+FI!R175+FR!R175+DE!R175+EL!R175+HR!R175+HU!R175+IT!R175+LV!R175+LT!R175+LU!R175+MT!R175+NL!R175+PL!R175+PT!R175+RO!R175+SK!R175+SI!R175+ES!R175+SE!R175+UK!R175+AD!R175+AM!R175+AZ!R175+GE!R175+KZ!R175+LI!R175+MC!R175+SM!R175+TJ!R175+TM!R175+UZ!R175+Other!R175</f>
        <v>1</v>
      </c>
    </row>
    <row r="214" spans="1:18" ht="13.5" customHeight="1" thickBot="1" x14ac:dyDescent="0.3">
      <c r="A214" s="51"/>
      <c r="C214" s="68"/>
      <c r="E214" s="68"/>
      <c r="G214" s="68"/>
      <c r="I214" s="68"/>
      <c r="K214" s="68"/>
      <c r="M214" s="68"/>
      <c r="O214" s="68"/>
      <c r="Q214" s="60"/>
      <c r="R214" s="72"/>
    </row>
    <row r="215" spans="1:18" ht="13.5" customHeight="1" x14ac:dyDescent="0.25">
      <c r="A215" s="52" t="s">
        <v>254</v>
      </c>
      <c r="B215" s="53"/>
      <c r="C215" s="66">
        <f>AL!C177+BA!C177+BY!C177+CH!C177+MD!C177+ME!C177+MK!C177+NO!C177+RS!C177+RU!C177+TR!C177+UA!C177+AT!C177+BE!C177+BG!C177+CY!C177+CZ!C177+DK!C177+IE!C177+EE!C177+FI!C177+FR!C177+DE!C177+EL!C177+HR!C177+HU!C177+IT!C177+LV!C177+LT!C177+LU!C177+MT!C177+NL!C177+PL!C177+PT!C177+RO!C177+SK!C177+SI!C177+ES!C177+SE!C177+UK!C177+AD!C177+AM!C177+AZ!C177+GE!C177+KZ!C177+LI!C177+MC!C177+SM!C177+TJ!C177+TM!C177+UZ!C177+Other!C177</f>
        <v>0</v>
      </c>
      <c r="D215" s="53">
        <f>AL!D177+BA!D177+BY!D177+CH!D177+MD!D177+ME!D177+MK!D177+NO!D177+RS!D177+RU!D177+TR!D177+UA!D177+AT!D177+BE!D177+BG!D177+CY!D177+CZ!D177+DK!D177+IE!D177+EE!D177+FI!D177+FR!D177+DE!D177+EL!D177+HR!D177+HU!D177+IT!D177+LV!D177+LT!D177+LU!D177+MT!D177+NL!D177+PL!D177+PT!D177+RO!D177+SK!D177+SI!D177+ES!D177+SE!D177+UK!D177+AD!D177+AM!D177+AZ!D177+GE!D177+KZ!D177+LI!D177+MC!D177+SM!D177+TJ!D177+TM!D177+UZ!D177+Other!D177</f>
        <v>0</v>
      </c>
      <c r="E215" s="66">
        <f>AL!E177+BA!E177+BY!E177+CH!E177+MD!E177+ME!E177+MK!E177+NO!E177+RS!E177+RU!E177+TR!E177+UA!E177+AT!E177+BE!E177+BG!E177+CY!E177+CZ!E177+DK!E177+IE!E177+EE!E177+FI!E177+FR!E177+DE!E177+EL!E177+HR!E177+HU!E177+IT!E177+LV!E177+LT!E177+LU!E177+MT!E177+NL!E177+PL!E177+PT!E177+RO!E177+SK!E177+SI!E177+ES!E177+SE!E177+UK!E177+AD!E177+AM!E177+AZ!E177+GE!E177+KZ!E177+LI!E177+MC!E177+SM!E177+TJ!E177+TM!E177+UZ!E177+Other!E177</f>
        <v>0</v>
      </c>
      <c r="F215" s="53">
        <f>AL!F177+BA!F177+BY!F177+CH!F177+MD!F177+ME!F177+MK!F177+NO!F177+RS!F177+RU!F177+TR!F177+UA!F177+AT!F177+BE!F177+BG!F177+CY!F177+CZ!F177+DK!F177+IE!F177+EE!F177+FI!F177+FR!F177+DE!F177+EL!F177+HR!F177+HU!F177+IT!F177+LV!F177+LT!F177+LU!F177+MT!F177+NL!F177+PL!F177+PT!F177+RO!F177+SK!F177+SI!F177+ES!F177+SE!F177+UK!F177+AD!F177+AM!F177+AZ!F177+GE!F177+KZ!F177+LI!F177+MC!F177+SM!F177+TJ!F177+TM!F177+UZ!F177+Other!F177</f>
        <v>0</v>
      </c>
      <c r="G215" s="66">
        <f>AL!G177+BA!G177+BY!G177+CH!G177+MD!G177+ME!G177+MK!G177+NO!G177+RS!G177+RU!G177+TR!G177+UA!G177+AT!G177+BE!G177+BG!G177+CY!G177+CZ!G177+DK!G177+IE!G177+EE!G177+FI!G177+FR!G177+DE!G177+EL!G177+HR!G177+HU!G177+IT!G177+LV!G177+LT!G177+LU!G177+MT!G177+NL!G177+PL!G177+PT!G177+RO!G177+SK!G177+SI!G177+ES!G177+SE!G177+UK!G177+AD!G177+AM!G177+AZ!G177+GE!G177+KZ!G177+LI!G177+MC!G177+SM!G177+TJ!G177+TM!G177+UZ!G177+Other!G177</f>
        <v>0</v>
      </c>
      <c r="H215" s="53">
        <f>AL!H177+BA!H177+BY!H177+CH!H177+MD!H177+ME!H177+MK!H177+NO!H177+RS!H177+RU!H177+TR!H177+UA!H177+AT!H177+BE!H177+BG!H177+CY!H177+CZ!H177+DK!H177+IE!H177+EE!H177+FI!H177+FR!H177+DE!H177+EL!H177+HR!H177+HU!H177+IT!H177+LV!H177+LT!H177+LU!H177+MT!H177+NL!H177+PL!H177+PT!H177+RO!H177+SK!H177+SI!H177+ES!H177+SE!H177+UK!H177+AD!H177+AM!H177+AZ!H177+GE!H177+KZ!H177+LI!H177+MC!H177+SM!H177+TJ!H177+TM!H177+UZ!H177+Other!H177</f>
        <v>0</v>
      </c>
      <c r="I215" s="66">
        <f>AL!I177+BA!I177+BY!I177+CH!I177+MD!I177+ME!I177+MK!I177+NO!I177+RS!I177+RU!I177+TR!I177+UA!I177+AT!I177+BE!I177+BG!I177+CY!I177+CZ!I177+DK!I177+IE!I177+EE!I177+FI!I177+FR!I177+DE!I177+EL!I177+HR!I177+HU!I177+IT!I177+LV!I177+LT!I177+LU!I177+MT!I177+NL!I177+PL!I177+PT!I177+RO!I177+SK!I177+SI!I177+ES!I177+SE!I177+UK!I177+AD!I177+AM!I177+AZ!I177+GE!I177+KZ!I177+LI!I177+MC!I177+SM!I177+TJ!I177+TM!I177+UZ!I177+Other!I177</f>
        <v>0</v>
      </c>
      <c r="J215" s="53">
        <f>AL!J177+BA!J177+BY!J177+CH!J177+MD!J177+ME!J177+MK!J177+NO!J177+RS!J177+RU!J177+TR!J177+UA!J177+AT!J177+BE!J177+BG!J177+CY!J177+CZ!J177+DK!J177+IE!J177+EE!J177+FI!J177+FR!J177+DE!J177+EL!J177+HR!J177+HU!J177+IT!J177+LV!J177+LT!J177+LU!J177+MT!J177+NL!J177+PL!J177+PT!J177+RO!J177+SK!J177+SI!J177+ES!J177+SE!J177+UK!J177+AD!J177+AM!J177+AZ!J177+GE!J177+KZ!J177+LI!J177+MC!J177+SM!J177+TJ!J177+TM!J177+UZ!J177+Other!J177</f>
        <v>0</v>
      </c>
      <c r="K215" s="66">
        <f>AL!K177+BA!K177+BY!K177+CH!K177+MD!K177+ME!K177+MK!K177+NO!K177+RS!K177+RU!K177+TR!K177+UA!K177+AT!K177+BE!K177+BG!K177+CY!K177+CZ!K177+DK!K177+IE!K177+EE!K177+FI!K177+FR!K177+DE!K177+EL!K177+HR!K177+HU!K177+IT!K177+LV!K177+LT!K177+LU!K177+MT!K177+NL!K177+PL!K177+PT!K177+RO!K177+SK!K177+SI!K177+ES!K177+SE!K177+UK!K177+AD!K177+AM!K177+AZ!K177+GE!K177+KZ!K177+LI!K177+MC!K177+SM!K177+TJ!K177+TM!K177+UZ!K177+Other!K177</f>
        <v>0</v>
      </c>
      <c r="L215" s="53">
        <f>AL!L177+BA!L177+BY!L177+CH!L177+MD!L177+ME!L177+MK!L177+NO!L177+RS!L177+RU!L177+TR!L177+UA!L177+AT!L177+BE!L177+BG!L177+CY!L177+CZ!L177+DK!L177+IE!L177+EE!L177+FI!L177+FR!L177+DE!L177+EL!L177+HR!L177+HU!L177+IT!L177+LV!L177+LT!L177+LU!L177+MT!L177+NL!L177+PL!L177+PT!L177+RO!L177+SK!L177+SI!L177+ES!L177+SE!L177+UK!L177+AD!L177+AM!L177+AZ!L177+GE!L177+KZ!L177+LI!L177+MC!L177+SM!L177+TJ!L177+TM!L177+UZ!L177+Other!L177</f>
        <v>0</v>
      </c>
      <c r="M215" s="66">
        <f>AL!M177+BA!M177+BY!M177+CH!M177+MD!M177+ME!M177+MK!M177+NO!M177+RS!M177+RU!M177+TR!M177+UA!M177+AT!M177+BE!M177+BG!M177+CY!M177+CZ!M177+DK!M177+IE!M177+EE!M177+FI!M177+FR!M177+DE!M177+EL!M177+HR!M177+HU!M177+IT!M177+LV!M177+LT!M177+LU!M177+MT!M177+NL!M177+PL!M177+PT!M177+RO!M177+SK!M177+SI!M177+ES!M177+SE!M177+UK!M177+AD!M177+AM!M177+AZ!M177+GE!M177+KZ!M177+LI!M177+MC!M177+SM!M177+TJ!M177+TM!M177+UZ!M177+Other!M177</f>
        <v>0</v>
      </c>
      <c r="N215" s="53">
        <f>AL!N177+BA!N177+BY!N177+CH!N177+MD!N177+ME!N177+MK!N177+NO!N177+RS!N177+RU!N177+TR!N177+UA!N177+AT!N177+BE!N177+BG!N177+CY!N177+CZ!N177+DK!N177+IE!N177+EE!N177+FI!N177+FR!N177+DE!N177+EL!N177+HR!N177+HU!N177+IT!N177+LV!N177+LT!N177+LU!N177+MT!N177+NL!N177+PL!N177+PT!N177+RO!N177+SK!N177+SI!N177+ES!N177+SE!N177+UK!N177+AD!N177+AM!N177+AZ!N177+GE!N177+KZ!N177+LI!N177+MC!N177+SM!N177+TJ!N177+TM!N177+UZ!N177+Other!N177</f>
        <v>0</v>
      </c>
      <c r="O215" s="66">
        <f>AL!O177+BA!O177+BY!O177+CH!O177+MD!O177+ME!O177+MK!O177+NO!O177+RS!O177+RU!O177+TR!O177+UA!O177+AT!O177+BE!O177+BG!O177+CY!O177+CZ!O177+DK!O177+IE!O177+EE!O177+FI!O177+FR!O177+DE!O177+EL!O177+HR!O177+HU!O177+IT!O177+LV!O177+LT!O177+LU!O177+MT!O177+NL!O177+PL!O177+PT!O177+RO!O177+SK!O177+SI!O177+ES!O177+SE!O177+UK!O177+AD!O177+AM!O177+AZ!O177+GE!O177+KZ!O177+LI!O177+MC!O177+SM!O177+TJ!O177+TM!O177+UZ!O177+Other!O177</f>
        <v>0</v>
      </c>
      <c r="P215" s="53">
        <f>AL!P177+BA!P177+BY!P177+CH!P177+MD!P177+ME!P177+MK!P177+NO!P177+RS!P177+RU!P177+TR!P177+UA!P177+AT!P177+BE!P177+BG!P177+CY!P177+CZ!P177+DK!P177+IE!P177+EE!P177+FI!P177+FR!P177+DE!P177+EL!P177+HR!P177+HU!P177+IT!P177+LV!P177+LT!P177+LU!P177+MT!P177+NL!P177+PL!P177+PT!P177+RO!P177+SK!P177+SI!P177+ES!P177+SE!P177+UK!P177+AD!P177+AM!P177+AZ!P177+GE!P177+KZ!P177+LI!P177+MC!P177+SM!P177+TJ!P177+TM!P177+UZ!P177+Other!P177</f>
        <v>0</v>
      </c>
      <c r="Q215" s="59">
        <f>AL!Q177+BA!Q177+BY!Q177+CH!Q177+MD!Q177+ME!Q177+MK!Q177+NO!Q177+RS!Q177+RU!Q177+TR!Q177+UA!Q177+AT!Q177+BE!Q177+BG!Q177+CY!Q177+CZ!Q177+DK!Q177+IE!Q177+EE!Q177+FI!Q177+FR!Q177+DE!Q177+EL!Q177+HR!Q177+HU!Q177+IT!Q177+LV!Q177+LT!Q177+LU!Q177+MT!Q177+NL!Q177+PL!Q177+PT!Q177+RO!Q177+SK!Q177+SI!Q177+ES!Q177+SE!Q177+UK!Q177+AD!Q177+AM!Q177+AZ!Q177+GE!Q177+KZ!Q177+LI!Q177+MC!Q177+SM!Q177+TJ!Q177+TM!Q177+UZ!Q177+Other!Q177</f>
        <v>0</v>
      </c>
      <c r="R215" s="70">
        <f>AL!R177+BA!R177+BY!R177+CH!R177+MD!R177+ME!R177+MK!R177+NO!R177+RS!R177+RU!R177+TR!R177+UA!R177+AT!R177+BE!R177+BG!R177+CY!R177+CZ!R177+DK!R177+IE!R177+EE!R177+FI!R177+FR!R177+DE!R177+EL!R177+HR!R177+HU!R177+IT!R177+LV!R177+LT!R177+LU!R177+MT!R177+NL!R177+PL!R177+PT!R177+RO!R177+SK!R177+SI!R177+ES!R177+SE!R177+UK!R177+AD!R177+AM!R177+AZ!R177+GE!R177+KZ!R177+LI!R177+MC!R177+SM!R177+TJ!R177+TM!R177+UZ!R177+Other!R177</f>
        <v>33</v>
      </c>
    </row>
    <row r="216" spans="1:18" ht="13.5" customHeight="1" x14ac:dyDescent="0.25">
      <c r="A216" s="51" t="s">
        <v>255</v>
      </c>
      <c r="C216" s="68">
        <f>AL!C178+BA!C178+BY!C178+CH!C178+MD!C178+ME!C178+MK!C178+NO!C178+RS!C178+RU!C178+TR!C178+UA!C178+AT!C178+BE!C178+BG!C178+CY!C178+CZ!C178+DK!C178+IE!C178+EE!C178+FI!C178+FR!C178+DE!C178+EL!C178+HR!C178+HU!C178+IT!C178+LV!C178+LT!C178+LU!C178+MT!C178+NL!C178+PL!C178+PT!C178+RO!C178+SK!C178+SI!C178+ES!C178+SE!C178+UK!C178+AD!C178+AM!C178+AZ!C178+GE!C178+KZ!C178+LI!C178+MC!C178+SM!C178+TJ!C178+TM!C178+UZ!C178+Other!C178</f>
        <v>0</v>
      </c>
      <c r="D216">
        <f>AL!D178+BA!D178+BY!D178+CH!D178+MD!D178+ME!D178+MK!D178+NO!D178+RS!D178+RU!D178+TR!D178+UA!D178+AT!D178+BE!D178+BG!D178+CY!D178+CZ!D178+DK!D178+IE!D178+EE!D178+FI!D178+FR!D178+DE!D178+EL!D178+HR!D178+HU!D178+IT!D178+LV!D178+LT!D178+LU!D178+MT!D178+NL!D178+PL!D178+PT!D178+RO!D178+SK!D178+SI!D178+ES!D178+SE!D178+UK!D178+AD!D178+AM!D178+AZ!D178+GE!D178+KZ!D178+LI!D178+MC!D178+SM!D178+TJ!D178+TM!D178+UZ!D178+Other!D178</f>
        <v>2</v>
      </c>
      <c r="E216" s="68">
        <f>AL!E178+BA!E178+BY!E178+CH!E178+MD!E178+ME!E178+MK!E178+NO!E178+RS!E178+RU!E178+TR!E178+UA!E178+AT!E178+BE!E178+BG!E178+CY!E178+CZ!E178+DK!E178+IE!E178+EE!E178+FI!E178+FR!E178+DE!E178+EL!E178+HR!E178+HU!E178+IT!E178+LV!E178+LT!E178+LU!E178+MT!E178+NL!E178+PL!E178+PT!E178+RO!E178+SK!E178+SI!E178+ES!E178+SE!E178+UK!E178+AD!E178+AM!E178+AZ!E178+GE!E178+KZ!E178+LI!E178+MC!E178+SM!E178+TJ!E178+TM!E178+UZ!E178+Other!E178</f>
        <v>0</v>
      </c>
      <c r="F216">
        <f>AL!F178+BA!F178+BY!F178+CH!F178+MD!F178+ME!F178+MK!F178+NO!F178+RS!F178+RU!F178+TR!F178+UA!F178+AT!F178+BE!F178+BG!F178+CY!F178+CZ!F178+DK!F178+IE!F178+EE!F178+FI!F178+FR!F178+DE!F178+EL!F178+HR!F178+HU!F178+IT!F178+LV!F178+LT!F178+LU!F178+MT!F178+NL!F178+PL!F178+PT!F178+RO!F178+SK!F178+SI!F178+ES!F178+SE!F178+UK!F178+AD!F178+AM!F178+AZ!F178+GE!F178+KZ!F178+LI!F178+MC!F178+SM!F178+TJ!F178+TM!F178+UZ!F178+Other!F178</f>
        <v>3</v>
      </c>
      <c r="G216" s="68">
        <f>AL!G178+BA!G178+BY!G178+CH!G178+MD!G178+ME!G178+MK!G178+NO!G178+RS!G178+RU!G178+TR!G178+UA!G178+AT!G178+BE!G178+BG!G178+CY!G178+CZ!G178+DK!G178+IE!G178+EE!G178+FI!G178+FR!G178+DE!G178+EL!G178+HR!G178+HU!G178+IT!G178+LV!G178+LT!G178+LU!G178+MT!G178+NL!G178+PL!G178+PT!G178+RO!G178+SK!G178+SI!G178+ES!G178+SE!G178+UK!G178+AD!G178+AM!G178+AZ!G178+GE!G178+KZ!G178+LI!G178+MC!G178+SM!G178+TJ!G178+TM!G178+UZ!G178+Other!G178</f>
        <v>0</v>
      </c>
      <c r="H216">
        <f>AL!H178+BA!H178+BY!H178+CH!H178+MD!H178+ME!H178+MK!H178+NO!H178+RS!H178+RU!H178+TR!H178+UA!H178+AT!H178+BE!H178+BG!H178+CY!H178+CZ!H178+DK!H178+IE!H178+EE!H178+FI!H178+FR!H178+DE!H178+EL!H178+HR!H178+HU!H178+IT!H178+LV!H178+LT!H178+LU!H178+MT!H178+NL!H178+PL!H178+PT!H178+RO!H178+SK!H178+SI!H178+ES!H178+SE!H178+UK!H178+AD!H178+AM!H178+AZ!H178+GE!H178+KZ!H178+LI!H178+MC!H178+SM!H178+TJ!H178+TM!H178+UZ!H178+Other!H178</f>
        <v>0</v>
      </c>
      <c r="I216" s="68">
        <f>AL!I178+BA!I178+BY!I178+CH!I178+MD!I178+ME!I178+MK!I178+NO!I178+RS!I178+RU!I178+TR!I178+UA!I178+AT!I178+BE!I178+BG!I178+CY!I178+CZ!I178+DK!I178+IE!I178+EE!I178+FI!I178+FR!I178+DE!I178+EL!I178+HR!I178+HU!I178+IT!I178+LV!I178+LT!I178+LU!I178+MT!I178+NL!I178+PL!I178+PT!I178+RO!I178+SK!I178+SI!I178+ES!I178+SE!I178+UK!I178+AD!I178+AM!I178+AZ!I178+GE!I178+KZ!I178+LI!I178+MC!I178+SM!I178+TJ!I178+TM!I178+UZ!I178+Other!I178</f>
        <v>0</v>
      </c>
      <c r="J216">
        <f>AL!J178+BA!J178+BY!J178+CH!J178+MD!J178+ME!J178+MK!J178+NO!J178+RS!J178+RU!J178+TR!J178+UA!J178+AT!J178+BE!J178+BG!J178+CY!J178+CZ!J178+DK!J178+IE!J178+EE!J178+FI!J178+FR!J178+DE!J178+EL!J178+HR!J178+HU!J178+IT!J178+LV!J178+LT!J178+LU!J178+MT!J178+NL!J178+PL!J178+PT!J178+RO!J178+SK!J178+SI!J178+ES!J178+SE!J178+UK!J178+AD!J178+AM!J178+AZ!J178+GE!J178+KZ!J178+LI!J178+MC!J178+SM!J178+TJ!J178+TM!J178+UZ!J178+Other!J178</f>
        <v>0</v>
      </c>
      <c r="K216" s="68">
        <f>AL!K178+BA!K178+BY!K178+CH!K178+MD!K178+ME!K178+MK!K178+NO!K178+RS!K178+RU!K178+TR!K178+UA!K178+AT!K178+BE!K178+BG!K178+CY!K178+CZ!K178+DK!K178+IE!K178+EE!K178+FI!K178+FR!K178+DE!K178+EL!K178+HR!K178+HU!K178+IT!K178+LV!K178+LT!K178+LU!K178+MT!K178+NL!K178+PL!K178+PT!K178+RO!K178+SK!K178+SI!K178+ES!K178+SE!K178+UK!K178+AD!K178+AM!K178+AZ!K178+GE!K178+KZ!K178+LI!K178+MC!K178+SM!K178+TJ!K178+TM!K178+UZ!K178+Other!K178</f>
        <v>0</v>
      </c>
      <c r="L216">
        <f>AL!L178+BA!L178+BY!L178+CH!L178+MD!L178+ME!L178+MK!L178+NO!L178+RS!L178+RU!L178+TR!L178+UA!L178+AT!L178+BE!L178+BG!L178+CY!L178+CZ!L178+DK!L178+IE!L178+EE!L178+FI!L178+FR!L178+DE!L178+EL!L178+HR!L178+HU!L178+IT!L178+LV!L178+LT!L178+LU!L178+MT!L178+NL!L178+PL!L178+PT!L178+RO!L178+SK!L178+SI!L178+ES!L178+SE!L178+UK!L178+AD!L178+AM!L178+AZ!L178+GE!L178+KZ!L178+LI!L178+MC!L178+SM!L178+TJ!L178+TM!L178+UZ!L178+Other!L178</f>
        <v>0</v>
      </c>
      <c r="M216" s="68">
        <f>AL!M178+BA!M178+BY!M178+CH!M178+MD!M178+ME!M178+MK!M178+NO!M178+RS!M178+RU!M178+TR!M178+UA!M178+AT!M178+BE!M178+BG!M178+CY!M178+CZ!M178+DK!M178+IE!M178+EE!M178+FI!M178+FR!M178+DE!M178+EL!M178+HR!M178+HU!M178+IT!M178+LV!M178+LT!M178+LU!M178+MT!M178+NL!M178+PL!M178+PT!M178+RO!M178+SK!M178+SI!M178+ES!M178+SE!M178+UK!M178+AD!M178+AM!M178+AZ!M178+GE!M178+KZ!M178+LI!M178+MC!M178+SM!M178+TJ!M178+TM!M178+UZ!M178+Other!M178</f>
        <v>0</v>
      </c>
      <c r="N216">
        <f>AL!N178+BA!N178+BY!N178+CH!N178+MD!N178+ME!N178+MK!N178+NO!N178+RS!N178+RU!N178+TR!N178+UA!N178+AT!N178+BE!N178+BG!N178+CY!N178+CZ!N178+DK!N178+IE!N178+EE!N178+FI!N178+FR!N178+DE!N178+EL!N178+HR!N178+HU!N178+IT!N178+LV!N178+LT!N178+LU!N178+MT!N178+NL!N178+PL!N178+PT!N178+RO!N178+SK!N178+SI!N178+ES!N178+SE!N178+UK!N178+AD!N178+AM!N178+AZ!N178+GE!N178+KZ!N178+LI!N178+MC!N178+SM!N178+TJ!N178+TM!N178+UZ!N178+Other!N178</f>
        <v>0</v>
      </c>
      <c r="O216" s="68">
        <f>AL!O178+BA!O178+BY!O178+CH!O178+MD!O178+ME!O178+MK!O178+NO!O178+RS!O178+RU!O178+TR!O178+UA!O178+AT!O178+BE!O178+BG!O178+CY!O178+CZ!O178+DK!O178+IE!O178+EE!O178+FI!O178+FR!O178+DE!O178+EL!O178+HR!O178+HU!O178+IT!O178+LV!O178+LT!O178+LU!O178+MT!O178+NL!O178+PL!O178+PT!O178+RO!O178+SK!O178+SI!O178+ES!O178+SE!O178+UK!O178+AD!O178+AM!O178+AZ!O178+GE!O178+KZ!O178+LI!O178+MC!O178+SM!O178+TJ!O178+TM!O178+UZ!O178+Other!O178</f>
        <v>0</v>
      </c>
      <c r="P216">
        <f>AL!P178+BA!P178+BY!P178+CH!P178+MD!P178+ME!P178+MK!P178+NO!P178+RS!P178+RU!P178+TR!P178+UA!P178+AT!P178+BE!P178+BG!P178+CY!P178+CZ!P178+DK!P178+IE!P178+EE!P178+FI!P178+FR!P178+DE!P178+EL!P178+HR!P178+HU!P178+IT!P178+LV!P178+LT!P178+LU!P178+MT!P178+NL!P178+PL!P178+PT!P178+RO!P178+SK!P178+SI!P178+ES!P178+SE!P178+UK!P178+AD!P178+AM!P178+AZ!P178+GE!P178+KZ!P178+LI!P178+MC!P178+SM!P178+TJ!P178+TM!P178+UZ!P178+Other!P178</f>
        <v>0</v>
      </c>
      <c r="Q216" s="60">
        <f>AL!Q178+BA!Q178+BY!Q178+CH!Q178+MD!Q178+ME!Q178+MK!Q178+NO!Q178+RS!Q178+RU!Q178+TR!Q178+UA!Q178+AT!Q178+BE!Q178+BG!Q178+CY!Q178+CZ!Q178+DK!Q178+IE!Q178+EE!Q178+FI!Q178+FR!Q178+DE!Q178+EL!Q178+HR!Q178+HU!Q178+IT!Q178+LV!Q178+LT!Q178+LU!Q178+MT!Q178+NL!Q178+PL!Q178+PT!Q178+RO!Q178+SK!Q178+SI!Q178+ES!Q178+SE!Q178+UK!Q178+AD!Q178+AM!Q178+AZ!Q178+GE!Q178+KZ!Q178+LI!Q178+MC!Q178+SM!Q178+TJ!Q178+TM!Q178+UZ!Q178+Other!Q178</f>
        <v>0</v>
      </c>
      <c r="R216" s="72">
        <f>AL!R178+BA!R178+BY!R178+CH!R178+MD!R178+ME!R178+MK!R178+NO!R178+RS!R178+RU!R178+TR!R178+UA!R178+AT!R178+BE!R178+BG!R178+CY!R178+CZ!R178+DK!R178+IE!R178+EE!R178+FI!R178+FR!R178+DE!R178+EL!R178+HR!R178+HU!R178+IT!R178+LV!R178+LT!R178+LU!R178+MT!R178+NL!R178+PL!R178+PT!R178+RO!R178+SK!R178+SI!R178+ES!R178+SE!R178+UK!R178+AD!R178+AM!R178+AZ!R178+GE!R178+KZ!R178+LI!R178+MC!R178+SM!R178+TJ!R178+TM!R178+UZ!R178+Other!R178</f>
        <v>0</v>
      </c>
    </row>
    <row r="217" spans="1:18" ht="13.5" customHeight="1" x14ac:dyDescent="0.25">
      <c r="A217" s="51" t="s">
        <v>256</v>
      </c>
      <c r="C217" s="68">
        <f>AL!C179+BA!C179+BY!C179+CH!C179+MD!C179+ME!C179+MK!C179+NO!C179+RS!C179+RU!C179+TR!C179+UA!C179+AT!C179+BE!C179+BG!C179+CY!C179+CZ!C179+DK!C179+IE!C179+EE!C179+FI!C179+FR!C179+DE!C179+EL!C179+HR!C179+HU!C179+IT!C179+LV!C179+LT!C179+LU!C179+MT!C179+NL!C179+PL!C179+PT!C179+RO!C179+SK!C179+SI!C179+ES!C179+SE!C179+UK!C179+AD!C179+AM!C179+AZ!C179+GE!C179+KZ!C179+LI!C179+MC!C179+SM!C179+TJ!C179+TM!C179+UZ!C179+Other!C179</f>
        <v>0</v>
      </c>
      <c r="D217">
        <f>AL!D179+BA!D179+BY!D179+CH!D179+MD!D179+ME!D179+MK!D179+NO!D179+RS!D179+RU!D179+TR!D179+UA!D179+AT!D179+BE!D179+BG!D179+CY!D179+CZ!D179+DK!D179+IE!D179+EE!D179+FI!D179+FR!D179+DE!D179+EL!D179+HR!D179+HU!D179+IT!D179+LV!D179+LT!D179+LU!D179+MT!D179+NL!D179+PL!D179+PT!D179+RO!D179+SK!D179+SI!D179+ES!D179+SE!D179+UK!D179+AD!D179+AM!D179+AZ!D179+GE!D179+KZ!D179+LI!D179+MC!D179+SM!D179+TJ!D179+TM!D179+UZ!D179+Other!D179</f>
        <v>1</v>
      </c>
      <c r="E217" s="68">
        <f>AL!E179+BA!E179+BY!E179+CH!E179+MD!E179+ME!E179+MK!E179+NO!E179+RS!E179+RU!E179+TR!E179+UA!E179+AT!E179+BE!E179+BG!E179+CY!E179+CZ!E179+DK!E179+IE!E179+EE!E179+FI!E179+FR!E179+DE!E179+EL!E179+HR!E179+HU!E179+IT!E179+LV!E179+LT!E179+LU!E179+MT!E179+NL!E179+PL!E179+PT!E179+RO!E179+SK!E179+SI!E179+ES!E179+SE!E179+UK!E179+AD!E179+AM!E179+AZ!E179+GE!E179+KZ!E179+LI!E179+MC!E179+SM!E179+TJ!E179+TM!E179+UZ!E179+Other!E179</f>
        <v>0</v>
      </c>
      <c r="F217">
        <f>AL!F179+BA!F179+BY!F179+CH!F179+MD!F179+ME!F179+MK!F179+NO!F179+RS!F179+RU!F179+TR!F179+UA!F179+AT!F179+BE!F179+BG!F179+CY!F179+CZ!F179+DK!F179+IE!F179+EE!F179+FI!F179+FR!F179+DE!F179+EL!F179+HR!F179+HU!F179+IT!F179+LV!F179+LT!F179+LU!F179+MT!F179+NL!F179+PL!F179+PT!F179+RO!F179+SK!F179+SI!F179+ES!F179+SE!F179+UK!F179+AD!F179+AM!F179+AZ!F179+GE!F179+KZ!F179+LI!F179+MC!F179+SM!F179+TJ!F179+TM!F179+UZ!F179+Other!F179</f>
        <v>1</v>
      </c>
      <c r="G217" s="68">
        <f>AL!G179+BA!G179+BY!G179+CH!G179+MD!G179+ME!G179+MK!G179+NO!G179+RS!G179+RU!G179+TR!G179+UA!G179+AT!G179+BE!G179+BG!G179+CY!G179+CZ!G179+DK!G179+IE!G179+EE!G179+FI!G179+FR!G179+DE!G179+EL!G179+HR!G179+HU!G179+IT!G179+LV!G179+LT!G179+LU!G179+MT!G179+NL!G179+PL!G179+PT!G179+RO!G179+SK!G179+SI!G179+ES!G179+SE!G179+UK!G179+AD!G179+AM!G179+AZ!G179+GE!G179+KZ!G179+LI!G179+MC!G179+SM!G179+TJ!G179+TM!G179+UZ!G179+Other!G179</f>
        <v>0</v>
      </c>
      <c r="H217">
        <f>AL!H179+BA!H179+BY!H179+CH!H179+MD!H179+ME!H179+MK!H179+NO!H179+RS!H179+RU!H179+TR!H179+UA!H179+AT!H179+BE!H179+BG!H179+CY!H179+CZ!H179+DK!H179+IE!H179+EE!H179+FI!H179+FR!H179+DE!H179+EL!H179+HR!H179+HU!H179+IT!H179+LV!H179+LT!H179+LU!H179+MT!H179+NL!H179+PL!H179+PT!H179+RO!H179+SK!H179+SI!H179+ES!H179+SE!H179+UK!H179+AD!H179+AM!H179+AZ!H179+GE!H179+KZ!H179+LI!H179+MC!H179+SM!H179+TJ!H179+TM!H179+UZ!H179+Other!H179</f>
        <v>0</v>
      </c>
      <c r="I217" s="68">
        <f>AL!I179+BA!I179+BY!I179+CH!I179+MD!I179+ME!I179+MK!I179+NO!I179+RS!I179+RU!I179+TR!I179+UA!I179+AT!I179+BE!I179+BG!I179+CY!I179+CZ!I179+DK!I179+IE!I179+EE!I179+FI!I179+FR!I179+DE!I179+EL!I179+HR!I179+HU!I179+IT!I179+LV!I179+LT!I179+LU!I179+MT!I179+NL!I179+PL!I179+PT!I179+RO!I179+SK!I179+SI!I179+ES!I179+SE!I179+UK!I179+AD!I179+AM!I179+AZ!I179+GE!I179+KZ!I179+LI!I179+MC!I179+SM!I179+TJ!I179+TM!I179+UZ!I179+Other!I179</f>
        <v>0</v>
      </c>
      <c r="J217">
        <f>AL!J179+BA!J179+BY!J179+CH!J179+MD!J179+ME!J179+MK!J179+NO!J179+RS!J179+RU!J179+TR!J179+UA!J179+AT!J179+BE!J179+BG!J179+CY!J179+CZ!J179+DK!J179+IE!J179+EE!J179+FI!J179+FR!J179+DE!J179+EL!J179+HR!J179+HU!J179+IT!J179+LV!J179+LT!J179+LU!J179+MT!J179+NL!J179+PL!J179+PT!J179+RO!J179+SK!J179+SI!J179+ES!J179+SE!J179+UK!J179+AD!J179+AM!J179+AZ!J179+GE!J179+KZ!J179+LI!J179+MC!J179+SM!J179+TJ!J179+TM!J179+UZ!J179+Other!J179</f>
        <v>0</v>
      </c>
      <c r="K217" s="68">
        <f>AL!K179+BA!K179+BY!K179+CH!K179+MD!K179+ME!K179+MK!K179+NO!K179+RS!K179+RU!K179+TR!K179+UA!K179+AT!K179+BE!K179+BG!K179+CY!K179+CZ!K179+DK!K179+IE!K179+EE!K179+FI!K179+FR!K179+DE!K179+EL!K179+HR!K179+HU!K179+IT!K179+LV!K179+LT!K179+LU!K179+MT!K179+NL!K179+PL!K179+PT!K179+RO!K179+SK!K179+SI!K179+ES!K179+SE!K179+UK!K179+AD!K179+AM!K179+AZ!K179+GE!K179+KZ!K179+LI!K179+MC!K179+SM!K179+TJ!K179+TM!K179+UZ!K179+Other!K179</f>
        <v>0</v>
      </c>
      <c r="L217">
        <f>AL!L179+BA!L179+BY!L179+CH!L179+MD!L179+ME!L179+MK!L179+NO!L179+RS!L179+RU!L179+TR!L179+UA!L179+AT!L179+BE!L179+BG!L179+CY!L179+CZ!L179+DK!L179+IE!L179+EE!L179+FI!L179+FR!L179+DE!L179+EL!L179+HR!L179+HU!L179+IT!L179+LV!L179+LT!L179+LU!L179+MT!L179+NL!L179+PL!L179+PT!L179+RO!L179+SK!L179+SI!L179+ES!L179+SE!L179+UK!L179+AD!L179+AM!L179+AZ!L179+GE!L179+KZ!L179+LI!L179+MC!L179+SM!L179+TJ!L179+TM!L179+UZ!L179+Other!L179</f>
        <v>0</v>
      </c>
      <c r="M217" s="68">
        <f>AL!M179+BA!M179+BY!M179+CH!M179+MD!M179+ME!M179+MK!M179+NO!M179+RS!M179+RU!M179+TR!M179+UA!M179+AT!M179+BE!M179+BG!M179+CY!M179+CZ!M179+DK!M179+IE!M179+EE!M179+FI!M179+FR!M179+DE!M179+EL!M179+HR!M179+HU!M179+IT!M179+LV!M179+LT!M179+LU!M179+MT!M179+NL!M179+PL!M179+PT!M179+RO!M179+SK!M179+SI!M179+ES!M179+SE!M179+UK!M179+AD!M179+AM!M179+AZ!M179+GE!M179+KZ!M179+LI!M179+MC!M179+SM!M179+TJ!M179+TM!M179+UZ!M179+Other!M179</f>
        <v>0</v>
      </c>
      <c r="N217">
        <f>AL!N179+BA!N179+BY!N179+CH!N179+MD!N179+ME!N179+MK!N179+NO!N179+RS!N179+RU!N179+TR!N179+UA!N179+AT!N179+BE!N179+BG!N179+CY!N179+CZ!N179+DK!N179+IE!N179+EE!N179+FI!N179+FR!N179+DE!N179+EL!N179+HR!N179+HU!N179+IT!N179+LV!N179+LT!N179+LU!N179+MT!N179+NL!N179+PL!N179+PT!N179+RO!N179+SK!N179+SI!N179+ES!N179+SE!N179+UK!N179+AD!N179+AM!N179+AZ!N179+GE!N179+KZ!N179+LI!N179+MC!N179+SM!N179+TJ!N179+TM!N179+UZ!N179+Other!N179</f>
        <v>0</v>
      </c>
      <c r="O217" s="68">
        <f>AL!O179+BA!O179+BY!O179+CH!O179+MD!O179+ME!O179+MK!O179+NO!O179+RS!O179+RU!O179+TR!O179+UA!O179+AT!O179+BE!O179+BG!O179+CY!O179+CZ!O179+DK!O179+IE!O179+EE!O179+FI!O179+FR!O179+DE!O179+EL!O179+HR!O179+HU!O179+IT!O179+LV!O179+LT!O179+LU!O179+MT!O179+NL!O179+PL!O179+PT!O179+RO!O179+SK!O179+SI!O179+ES!O179+SE!O179+UK!O179+AD!O179+AM!O179+AZ!O179+GE!O179+KZ!O179+LI!O179+MC!O179+SM!O179+TJ!O179+TM!O179+UZ!O179+Other!O179</f>
        <v>0</v>
      </c>
      <c r="P217">
        <f>AL!P179+BA!P179+BY!P179+CH!P179+MD!P179+ME!P179+MK!P179+NO!P179+RS!P179+RU!P179+TR!P179+UA!P179+AT!P179+BE!P179+BG!P179+CY!P179+CZ!P179+DK!P179+IE!P179+EE!P179+FI!P179+FR!P179+DE!P179+EL!P179+HR!P179+HU!P179+IT!P179+LV!P179+LT!P179+LU!P179+MT!P179+NL!P179+PL!P179+PT!P179+RO!P179+SK!P179+SI!P179+ES!P179+SE!P179+UK!P179+AD!P179+AM!P179+AZ!P179+GE!P179+KZ!P179+LI!P179+MC!P179+SM!P179+TJ!P179+TM!P179+UZ!P179+Other!P179</f>
        <v>0</v>
      </c>
      <c r="Q217" s="60">
        <f>AL!Q179+BA!Q179+BY!Q179+CH!Q179+MD!Q179+ME!Q179+MK!Q179+NO!Q179+RS!Q179+RU!Q179+TR!Q179+UA!Q179+AT!Q179+BE!Q179+BG!Q179+CY!Q179+CZ!Q179+DK!Q179+IE!Q179+EE!Q179+FI!Q179+FR!Q179+DE!Q179+EL!Q179+HR!Q179+HU!Q179+IT!Q179+LV!Q179+LT!Q179+LU!Q179+MT!Q179+NL!Q179+PL!Q179+PT!Q179+RO!Q179+SK!Q179+SI!Q179+ES!Q179+SE!Q179+UK!Q179+AD!Q179+AM!Q179+AZ!Q179+GE!Q179+KZ!Q179+LI!Q179+MC!Q179+SM!Q179+TJ!Q179+TM!Q179+UZ!Q179+Other!Q179</f>
        <v>0</v>
      </c>
      <c r="R217" s="72">
        <f>AL!R179+BA!R179+BY!R179+CH!R179+MD!R179+ME!R179+MK!R179+NO!R179+RS!R179+RU!R179+TR!R179+UA!R179+AT!R179+BE!R179+BG!R179+CY!R179+CZ!R179+DK!R179+IE!R179+EE!R179+FI!R179+FR!R179+DE!R179+EL!R179+HR!R179+HU!R179+IT!R179+LV!R179+LT!R179+LU!R179+MT!R179+NL!R179+PL!R179+PT!R179+RO!R179+SK!R179+SI!R179+ES!R179+SE!R179+UK!R179+AD!R179+AM!R179+AZ!R179+GE!R179+KZ!R179+LI!R179+MC!R179+SM!R179+TJ!R179+TM!R179+UZ!R179+Other!R179</f>
        <v>4</v>
      </c>
    </row>
    <row r="218" spans="1:18" ht="13.5" customHeight="1" x14ac:dyDescent="0.25">
      <c r="A218" s="51" t="s">
        <v>257</v>
      </c>
      <c r="C218" s="68">
        <f>AL!C180+BA!C180+BY!C180+CH!C180+MD!C180+ME!C180+MK!C180+NO!C180+RS!C180+RU!C180+TR!C180+UA!C180+AT!C180+BE!C180+BG!C180+CY!C180+CZ!C180+DK!C180+IE!C180+EE!C180+FI!C180+FR!C180+DE!C180+EL!C180+HR!C180+HU!C180+IT!C180+LV!C180+LT!C180+LU!C180+MT!C180+NL!C180+PL!C180+PT!C180+RO!C180+SK!C180+SI!C180+ES!C180+SE!C180+UK!C180+AD!C180+AM!C180+AZ!C180+GE!C180+KZ!C180+LI!C180+MC!C180+SM!C180+TJ!C180+TM!C180+UZ!C180+Other!C180</f>
        <v>0</v>
      </c>
      <c r="D218">
        <f>AL!D180+BA!D180+BY!D180+CH!D180+MD!D180+ME!D180+MK!D180+NO!D180+RS!D180+RU!D180+TR!D180+UA!D180+AT!D180+BE!D180+BG!D180+CY!D180+CZ!D180+DK!D180+IE!D180+EE!D180+FI!D180+FR!D180+DE!D180+EL!D180+HR!D180+HU!D180+IT!D180+LV!D180+LT!D180+LU!D180+MT!D180+NL!D180+PL!D180+PT!D180+RO!D180+SK!D180+SI!D180+ES!D180+SE!D180+UK!D180+AD!D180+AM!D180+AZ!D180+GE!D180+KZ!D180+LI!D180+MC!D180+SM!D180+TJ!D180+TM!D180+UZ!D180+Other!D180</f>
        <v>0</v>
      </c>
      <c r="E218" s="68">
        <f>AL!E180+BA!E180+BY!E180+CH!E180+MD!E180+ME!E180+MK!E180+NO!E180+RS!E180+RU!E180+TR!E180+UA!E180+AT!E180+BE!E180+BG!E180+CY!E180+CZ!E180+DK!E180+IE!E180+EE!E180+FI!E180+FR!E180+DE!E180+EL!E180+HR!E180+HU!E180+IT!E180+LV!E180+LT!E180+LU!E180+MT!E180+NL!E180+PL!E180+PT!E180+RO!E180+SK!E180+SI!E180+ES!E180+SE!E180+UK!E180+AD!E180+AM!E180+AZ!E180+GE!E180+KZ!E180+LI!E180+MC!E180+SM!E180+TJ!E180+TM!E180+UZ!E180+Other!E180</f>
        <v>0</v>
      </c>
      <c r="F218">
        <f>AL!F180+BA!F180+BY!F180+CH!F180+MD!F180+ME!F180+MK!F180+NO!F180+RS!F180+RU!F180+TR!F180+UA!F180+AT!F180+BE!F180+BG!F180+CY!F180+CZ!F180+DK!F180+IE!F180+EE!F180+FI!F180+FR!F180+DE!F180+EL!F180+HR!F180+HU!F180+IT!F180+LV!F180+LT!F180+LU!F180+MT!F180+NL!F180+PL!F180+PT!F180+RO!F180+SK!F180+SI!F180+ES!F180+SE!F180+UK!F180+AD!F180+AM!F180+AZ!F180+GE!F180+KZ!F180+LI!F180+MC!F180+SM!F180+TJ!F180+TM!F180+UZ!F180+Other!F180</f>
        <v>24</v>
      </c>
      <c r="G218" s="68">
        <f>AL!G180+BA!G180+BY!G180+CH!G180+MD!G180+ME!G180+MK!G180+NO!G180+RS!G180+RU!G180+TR!G180+UA!G180+AT!G180+BE!G180+BG!G180+CY!G180+CZ!G180+DK!G180+IE!G180+EE!G180+FI!G180+FR!G180+DE!G180+EL!G180+HR!G180+HU!G180+IT!G180+LV!G180+LT!G180+LU!G180+MT!G180+NL!G180+PL!G180+PT!G180+RO!G180+SK!G180+SI!G180+ES!G180+SE!G180+UK!G180+AD!G180+AM!G180+AZ!G180+GE!G180+KZ!G180+LI!G180+MC!G180+SM!G180+TJ!G180+TM!G180+UZ!G180+Other!G180</f>
        <v>0</v>
      </c>
      <c r="H218">
        <f>AL!H180+BA!H180+BY!H180+CH!H180+MD!H180+ME!H180+MK!H180+NO!H180+RS!H180+RU!H180+TR!H180+UA!H180+AT!H180+BE!H180+BG!H180+CY!H180+CZ!H180+DK!H180+IE!H180+EE!H180+FI!H180+FR!H180+DE!H180+EL!H180+HR!H180+HU!H180+IT!H180+LV!H180+LT!H180+LU!H180+MT!H180+NL!H180+PL!H180+PT!H180+RO!H180+SK!H180+SI!H180+ES!H180+SE!H180+UK!H180+AD!H180+AM!H180+AZ!H180+GE!H180+KZ!H180+LI!H180+MC!H180+SM!H180+TJ!H180+TM!H180+UZ!H180+Other!H180</f>
        <v>0</v>
      </c>
      <c r="I218" s="68">
        <f>AL!I180+BA!I180+BY!I180+CH!I180+MD!I180+ME!I180+MK!I180+NO!I180+RS!I180+RU!I180+TR!I180+UA!I180+AT!I180+BE!I180+BG!I180+CY!I180+CZ!I180+DK!I180+IE!I180+EE!I180+FI!I180+FR!I180+DE!I180+EL!I180+HR!I180+HU!I180+IT!I180+LV!I180+LT!I180+LU!I180+MT!I180+NL!I180+PL!I180+PT!I180+RO!I180+SK!I180+SI!I180+ES!I180+SE!I180+UK!I180+AD!I180+AM!I180+AZ!I180+GE!I180+KZ!I180+LI!I180+MC!I180+SM!I180+TJ!I180+TM!I180+UZ!I180+Other!I180</f>
        <v>0</v>
      </c>
      <c r="J218">
        <f>AL!J180+BA!J180+BY!J180+CH!J180+MD!J180+ME!J180+MK!J180+NO!J180+RS!J180+RU!J180+TR!J180+UA!J180+AT!J180+BE!J180+BG!J180+CY!J180+CZ!J180+DK!J180+IE!J180+EE!J180+FI!J180+FR!J180+DE!J180+EL!J180+HR!J180+HU!J180+IT!J180+LV!J180+LT!J180+LU!J180+MT!J180+NL!J180+PL!J180+PT!J180+RO!J180+SK!J180+SI!J180+ES!J180+SE!J180+UK!J180+AD!J180+AM!J180+AZ!J180+GE!J180+KZ!J180+LI!J180+MC!J180+SM!J180+TJ!J180+TM!J180+UZ!J180+Other!J180</f>
        <v>0</v>
      </c>
      <c r="K218" s="68">
        <f>AL!K180+BA!K180+BY!K180+CH!K180+MD!K180+ME!K180+MK!K180+NO!K180+RS!K180+RU!K180+TR!K180+UA!K180+AT!K180+BE!K180+BG!K180+CY!K180+CZ!K180+DK!K180+IE!K180+EE!K180+FI!K180+FR!K180+DE!K180+EL!K180+HR!K180+HU!K180+IT!K180+LV!K180+LT!K180+LU!K180+MT!K180+NL!K180+PL!K180+PT!K180+RO!K180+SK!K180+SI!K180+ES!K180+SE!K180+UK!K180+AD!K180+AM!K180+AZ!K180+GE!K180+KZ!K180+LI!K180+MC!K180+SM!K180+TJ!K180+TM!K180+UZ!K180+Other!K180</f>
        <v>0</v>
      </c>
      <c r="L218">
        <f>AL!L180+BA!L180+BY!L180+CH!L180+MD!L180+ME!L180+MK!L180+NO!L180+RS!L180+RU!L180+TR!L180+UA!L180+AT!L180+BE!L180+BG!L180+CY!L180+CZ!L180+DK!L180+IE!L180+EE!L180+FI!L180+FR!L180+DE!L180+EL!L180+HR!L180+HU!L180+IT!L180+LV!L180+LT!L180+LU!L180+MT!L180+NL!L180+PL!L180+PT!L180+RO!L180+SK!L180+SI!L180+ES!L180+SE!L180+UK!L180+AD!L180+AM!L180+AZ!L180+GE!L180+KZ!L180+LI!L180+MC!L180+SM!L180+TJ!L180+TM!L180+UZ!L180+Other!L180</f>
        <v>0</v>
      </c>
      <c r="M218" s="68">
        <f>AL!M180+BA!M180+BY!M180+CH!M180+MD!M180+ME!M180+MK!M180+NO!M180+RS!M180+RU!M180+TR!M180+UA!M180+AT!M180+BE!M180+BG!M180+CY!M180+CZ!M180+DK!M180+IE!M180+EE!M180+FI!M180+FR!M180+DE!M180+EL!M180+HR!M180+HU!M180+IT!M180+LV!M180+LT!M180+LU!M180+MT!M180+NL!M180+PL!M180+PT!M180+RO!M180+SK!M180+SI!M180+ES!M180+SE!M180+UK!M180+AD!M180+AM!M180+AZ!M180+GE!M180+KZ!M180+LI!M180+MC!M180+SM!M180+TJ!M180+TM!M180+UZ!M180+Other!M180</f>
        <v>0</v>
      </c>
      <c r="N218">
        <f>AL!N180+BA!N180+BY!N180+CH!N180+MD!N180+ME!N180+MK!N180+NO!N180+RS!N180+RU!N180+TR!N180+UA!N180+AT!N180+BE!N180+BG!N180+CY!N180+CZ!N180+DK!N180+IE!N180+EE!N180+FI!N180+FR!N180+DE!N180+EL!N180+HR!N180+HU!N180+IT!N180+LV!N180+LT!N180+LU!N180+MT!N180+NL!N180+PL!N180+PT!N180+RO!N180+SK!N180+SI!N180+ES!N180+SE!N180+UK!N180+AD!N180+AM!N180+AZ!N180+GE!N180+KZ!N180+LI!N180+MC!N180+SM!N180+TJ!N180+TM!N180+UZ!N180+Other!N180</f>
        <v>0</v>
      </c>
      <c r="O218" s="68">
        <f>AL!O180+BA!O180+BY!O180+CH!O180+MD!O180+ME!O180+MK!O180+NO!O180+RS!O180+RU!O180+TR!O180+UA!O180+AT!O180+BE!O180+BG!O180+CY!O180+CZ!O180+DK!O180+IE!O180+EE!O180+FI!O180+FR!O180+DE!O180+EL!O180+HR!O180+HU!O180+IT!O180+LV!O180+LT!O180+LU!O180+MT!O180+NL!O180+PL!O180+PT!O180+RO!O180+SK!O180+SI!O180+ES!O180+SE!O180+UK!O180+AD!O180+AM!O180+AZ!O180+GE!O180+KZ!O180+LI!O180+MC!O180+SM!O180+TJ!O180+TM!O180+UZ!O180+Other!O180</f>
        <v>0</v>
      </c>
      <c r="P218">
        <f>AL!P180+BA!P180+BY!P180+CH!P180+MD!P180+ME!P180+MK!P180+NO!P180+RS!P180+RU!P180+TR!P180+UA!P180+AT!P180+BE!P180+BG!P180+CY!P180+CZ!P180+DK!P180+IE!P180+EE!P180+FI!P180+FR!P180+DE!P180+EL!P180+HR!P180+HU!P180+IT!P180+LV!P180+LT!P180+LU!P180+MT!P180+NL!P180+PL!P180+PT!P180+RO!P180+SK!P180+SI!P180+ES!P180+SE!P180+UK!P180+AD!P180+AM!P180+AZ!P180+GE!P180+KZ!P180+LI!P180+MC!P180+SM!P180+TJ!P180+TM!P180+UZ!P180+Other!P180</f>
        <v>0</v>
      </c>
      <c r="Q218" s="60">
        <f>AL!Q180+BA!Q180+BY!Q180+CH!Q180+MD!Q180+ME!Q180+MK!Q180+NO!Q180+RS!Q180+RU!Q180+TR!Q180+UA!Q180+AT!Q180+BE!Q180+BG!Q180+CY!Q180+CZ!Q180+DK!Q180+IE!Q180+EE!Q180+FI!Q180+FR!Q180+DE!Q180+EL!Q180+HR!Q180+HU!Q180+IT!Q180+LV!Q180+LT!Q180+LU!Q180+MT!Q180+NL!Q180+PL!Q180+PT!Q180+RO!Q180+SK!Q180+SI!Q180+ES!Q180+SE!Q180+UK!Q180+AD!Q180+AM!Q180+AZ!Q180+GE!Q180+KZ!Q180+LI!Q180+MC!Q180+SM!Q180+TJ!Q180+TM!Q180+UZ!Q180+Other!Q180</f>
        <v>0</v>
      </c>
      <c r="R218" s="72">
        <f>AL!R180+BA!R180+BY!R180+CH!R180+MD!R180+ME!R180+MK!R180+NO!R180+RS!R180+RU!R180+TR!R180+UA!R180+AT!R180+BE!R180+BG!R180+CY!R180+CZ!R180+DK!R180+IE!R180+EE!R180+FI!R180+FR!R180+DE!R180+EL!R180+HR!R180+HU!R180+IT!R180+LV!R180+LT!R180+LU!R180+MT!R180+NL!R180+PL!R180+PT!R180+RO!R180+SK!R180+SI!R180+ES!R180+SE!R180+UK!R180+AD!R180+AM!R180+AZ!R180+GE!R180+KZ!R180+LI!R180+MC!R180+SM!R180+TJ!R180+TM!R180+UZ!R180+Other!R180</f>
        <v>1</v>
      </c>
    </row>
    <row r="219" spans="1:18" ht="13.5" customHeight="1" x14ac:dyDescent="0.25">
      <c r="A219" s="51" t="s">
        <v>258</v>
      </c>
      <c r="C219" s="68">
        <f>AL!C181+BA!C181+BY!C181+CH!C181+MD!C181+ME!C181+MK!C181+NO!C181+RS!C181+RU!C181+TR!C181+UA!C181+AT!C181+BE!C181+BG!C181+CY!C181+CZ!C181+DK!C181+IE!C181+EE!C181+FI!C181+FR!C181+DE!C181+EL!C181+HR!C181+HU!C181+IT!C181+LV!C181+LT!C181+LU!C181+MT!C181+NL!C181+PL!C181+PT!C181+RO!C181+SK!C181+SI!C181+ES!C181+SE!C181+UK!C181+AD!C181+AM!C181+AZ!C181+GE!C181+KZ!C181+LI!C181+MC!C181+SM!C181+TJ!C181+TM!C181+UZ!C181+Other!C181</f>
        <v>0</v>
      </c>
      <c r="D219">
        <f>AL!D181+BA!D181+BY!D181+CH!D181+MD!D181+ME!D181+MK!D181+NO!D181+RS!D181+RU!D181+TR!D181+UA!D181+AT!D181+BE!D181+BG!D181+CY!D181+CZ!D181+DK!D181+IE!D181+EE!D181+FI!D181+FR!D181+DE!D181+EL!D181+HR!D181+HU!D181+IT!D181+LV!D181+LT!D181+LU!D181+MT!D181+NL!D181+PL!D181+PT!D181+RO!D181+SK!D181+SI!D181+ES!D181+SE!D181+UK!D181+AD!D181+AM!D181+AZ!D181+GE!D181+KZ!D181+LI!D181+MC!D181+SM!D181+TJ!D181+TM!D181+UZ!D181+Other!D181</f>
        <v>3</v>
      </c>
      <c r="E219" s="68">
        <f>AL!E181+BA!E181+BY!E181+CH!E181+MD!E181+ME!E181+MK!E181+NO!E181+RS!E181+RU!E181+TR!E181+UA!E181+AT!E181+BE!E181+BG!E181+CY!E181+CZ!E181+DK!E181+IE!E181+EE!E181+FI!E181+FR!E181+DE!E181+EL!E181+HR!E181+HU!E181+IT!E181+LV!E181+LT!E181+LU!E181+MT!E181+NL!E181+PL!E181+PT!E181+RO!E181+SK!E181+SI!E181+ES!E181+SE!E181+UK!E181+AD!E181+AM!E181+AZ!E181+GE!E181+KZ!E181+LI!E181+MC!E181+SM!E181+TJ!E181+TM!E181+UZ!E181+Other!E181</f>
        <v>0</v>
      </c>
      <c r="F219">
        <f>AL!F181+BA!F181+BY!F181+CH!F181+MD!F181+ME!F181+MK!F181+NO!F181+RS!F181+RU!F181+TR!F181+UA!F181+AT!F181+BE!F181+BG!F181+CY!F181+CZ!F181+DK!F181+IE!F181+EE!F181+FI!F181+FR!F181+DE!F181+EL!F181+HR!F181+HU!F181+IT!F181+LV!F181+LT!F181+LU!F181+MT!F181+NL!F181+PL!F181+PT!F181+RO!F181+SK!F181+SI!F181+ES!F181+SE!F181+UK!F181+AD!F181+AM!F181+AZ!F181+GE!F181+KZ!F181+LI!F181+MC!F181+SM!F181+TJ!F181+TM!F181+UZ!F181+Other!F181</f>
        <v>0</v>
      </c>
      <c r="G219" s="68">
        <f>AL!G181+BA!G181+BY!G181+CH!G181+MD!G181+ME!G181+MK!G181+NO!G181+RS!G181+RU!G181+TR!G181+UA!G181+AT!G181+BE!G181+BG!G181+CY!G181+CZ!G181+DK!G181+IE!G181+EE!G181+FI!G181+FR!G181+DE!G181+EL!G181+HR!G181+HU!G181+IT!G181+LV!G181+LT!G181+LU!G181+MT!G181+NL!G181+PL!G181+PT!G181+RO!G181+SK!G181+SI!G181+ES!G181+SE!G181+UK!G181+AD!G181+AM!G181+AZ!G181+GE!G181+KZ!G181+LI!G181+MC!G181+SM!G181+TJ!G181+TM!G181+UZ!G181+Other!G181</f>
        <v>0</v>
      </c>
      <c r="H219">
        <f>AL!H181+BA!H181+BY!H181+CH!H181+MD!H181+ME!H181+MK!H181+NO!H181+RS!H181+RU!H181+TR!H181+UA!H181+AT!H181+BE!H181+BG!H181+CY!H181+CZ!H181+DK!H181+IE!H181+EE!H181+FI!H181+FR!H181+DE!H181+EL!H181+HR!H181+HU!H181+IT!H181+LV!H181+LT!H181+LU!H181+MT!H181+NL!H181+PL!H181+PT!H181+RO!H181+SK!H181+SI!H181+ES!H181+SE!H181+UK!H181+AD!H181+AM!H181+AZ!H181+GE!H181+KZ!H181+LI!H181+MC!H181+SM!H181+TJ!H181+TM!H181+UZ!H181+Other!H181</f>
        <v>0</v>
      </c>
      <c r="I219" s="68">
        <f>AL!I181+BA!I181+BY!I181+CH!I181+MD!I181+ME!I181+MK!I181+NO!I181+RS!I181+RU!I181+TR!I181+UA!I181+AT!I181+BE!I181+BG!I181+CY!I181+CZ!I181+DK!I181+IE!I181+EE!I181+FI!I181+FR!I181+DE!I181+EL!I181+HR!I181+HU!I181+IT!I181+LV!I181+LT!I181+LU!I181+MT!I181+NL!I181+PL!I181+PT!I181+RO!I181+SK!I181+SI!I181+ES!I181+SE!I181+UK!I181+AD!I181+AM!I181+AZ!I181+GE!I181+KZ!I181+LI!I181+MC!I181+SM!I181+TJ!I181+TM!I181+UZ!I181+Other!I181</f>
        <v>0</v>
      </c>
      <c r="J219">
        <f>AL!J181+BA!J181+BY!J181+CH!J181+MD!J181+ME!J181+MK!J181+NO!J181+RS!J181+RU!J181+TR!J181+UA!J181+AT!J181+BE!J181+BG!J181+CY!J181+CZ!J181+DK!J181+IE!J181+EE!J181+FI!J181+FR!J181+DE!J181+EL!J181+HR!J181+HU!J181+IT!J181+LV!J181+LT!J181+LU!J181+MT!J181+NL!J181+PL!J181+PT!J181+RO!J181+SK!J181+SI!J181+ES!J181+SE!J181+UK!J181+AD!J181+AM!J181+AZ!J181+GE!J181+KZ!J181+LI!J181+MC!J181+SM!J181+TJ!J181+TM!J181+UZ!J181+Other!J181</f>
        <v>0</v>
      </c>
      <c r="K219" s="68">
        <f>AL!K181+BA!K181+BY!K181+CH!K181+MD!K181+ME!K181+MK!K181+NO!K181+RS!K181+RU!K181+TR!K181+UA!K181+AT!K181+BE!K181+BG!K181+CY!K181+CZ!K181+DK!K181+IE!K181+EE!K181+FI!K181+FR!K181+DE!K181+EL!K181+HR!K181+HU!K181+IT!K181+LV!K181+LT!K181+LU!K181+MT!K181+NL!K181+PL!K181+PT!K181+RO!K181+SK!K181+SI!K181+ES!K181+SE!K181+UK!K181+AD!K181+AM!K181+AZ!K181+GE!K181+KZ!K181+LI!K181+MC!K181+SM!K181+TJ!K181+TM!K181+UZ!K181+Other!K181</f>
        <v>0</v>
      </c>
      <c r="L219">
        <f>AL!L181+BA!L181+BY!L181+CH!L181+MD!L181+ME!L181+MK!L181+NO!L181+RS!L181+RU!L181+TR!L181+UA!L181+AT!L181+BE!L181+BG!L181+CY!L181+CZ!L181+DK!L181+IE!L181+EE!L181+FI!L181+FR!L181+DE!L181+EL!L181+HR!L181+HU!L181+IT!L181+LV!L181+LT!L181+LU!L181+MT!L181+NL!L181+PL!L181+PT!L181+RO!L181+SK!L181+SI!L181+ES!L181+SE!L181+UK!L181+AD!L181+AM!L181+AZ!L181+GE!L181+KZ!L181+LI!L181+MC!L181+SM!L181+TJ!L181+TM!L181+UZ!L181+Other!L181</f>
        <v>0</v>
      </c>
      <c r="M219" s="68">
        <f>AL!M181+BA!M181+BY!M181+CH!M181+MD!M181+ME!M181+MK!M181+NO!M181+RS!M181+RU!M181+TR!M181+UA!M181+AT!M181+BE!M181+BG!M181+CY!M181+CZ!M181+DK!M181+IE!M181+EE!M181+FI!M181+FR!M181+DE!M181+EL!M181+HR!M181+HU!M181+IT!M181+LV!M181+LT!M181+LU!M181+MT!M181+NL!M181+PL!M181+PT!M181+RO!M181+SK!M181+SI!M181+ES!M181+SE!M181+UK!M181+AD!M181+AM!M181+AZ!M181+GE!M181+KZ!M181+LI!M181+MC!M181+SM!M181+TJ!M181+TM!M181+UZ!M181+Other!M181</f>
        <v>0</v>
      </c>
      <c r="N219">
        <f>AL!N181+BA!N181+BY!N181+CH!N181+MD!N181+ME!N181+MK!N181+NO!N181+RS!N181+RU!N181+TR!N181+UA!N181+AT!N181+BE!N181+BG!N181+CY!N181+CZ!N181+DK!N181+IE!N181+EE!N181+FI!N181+FR!N181+DE!N181+EL!N181+HR!N181+HU!N181+IT!N181+LV!N181+LT!N181+LU!N181+MT!N181+NL!N181+PL!N181+PT!N181+RO!N181+SK!N181+SI!N181+ES!N181+SE!N181+UK!N181+AD!N181+AM!N181+AZ!N181+GE!N181+KZ!N181+LI!N181+MC!N181+SM!N181+TJ!N181+TM!N181+UZ!N181+Other!N181</f>
        <v>0</v>
      </c>
      <c r="O219" s="68">
        <f>AL!O181+BA!O181+BY!O181+CH!O181+MD!O181+ME!O181+MK!O181+NO!O181+RS!O181+RU!O181+TR!O181+UA!O181+AT!O181+BE!O181+BG!O181+CY!O181+CZ!O181+DK!O181+IE!O181+EE!O181+FI!O181+FR!O181+DE!O181+EL!O181+HR!O181+HU!O181+IT!O181+LV!O181+LT!O181+LU!O181+MT!O181+NL!O181+PL!O181+PT!O181+RO!O181+SK!O181+SI!O181+ES!O181+SE!O181+UK!O181+AD!O181+AM!O181+AZ!O181+GE!O181+KZ!O181+LI!O181+MC!O181+SM!O181+TJ!O181+TM!O181+UZ!O181+Other!O181</f>
        <v>0</v>
      </c>
      <c r="P219">
        <f>AL!P181+BA!P181+BY!P181+CH!P181+MD!P181+ME!P181+MK!P181+NO!P181+RS!P181+RU!P181+TR!P181+UA!P181+AT!P181+BE!P181+BG!P181+CY!P181+CZ!P181+DK!P181+IE!P181+EE!P181+FI!P181+FR!P181+DE!P181+EL!P181+HR!P181+HU!P181+IT!P181+LV!P181+LT!P181+LU!P181+MT!P181+NL!P181+PL!P181+PT!P181+RO!P181+SK!P181+SI!P181+ES!P181+SE!P181+UK!P181+AD!P181+AM!P181+AZ!P181+GE!P181+KZ!P181+LI!P181+MC!P181+SM!P181+TJ!P181+TM!P181+UZ!P181+Other!P181</f>
        <v>0</v>
      </c>
      <c r="Q219" s="60">
        <f>AL!Q181+BA!Q181+BY!Q181+CH!Q181+MD!Q181+ME!Q181+MK!Q181+NO!Q181+RS!Q181+RU!Q181+TR!Q181+UA!Q181+AT!Q181+BE!Q181+BG!Q181+CY!Q181+CZ!Q181+DK!Q181+IE!Q181+EE!Q181+FI!Q181+FR!Q181+DE!Q181+EL!Q181+HR!Q181+HU!Q181+IT!Q181+LV!Q181+LT!Q181+LU!Q181+MT!Q181+NL!Q181+PL!Q181+PT!Q181+RO!Q181+SK!Q181+SI!Q181+ES!Q181+SE!Q181+UK!Q181+AD!Q181+AM!Q181+AZ!Q181+GE!Q181+KZ!Q181+LI!Q181+MC!Q181+SM!Q181+TJ!Q181+TM!Q181+UZ!Q181+Other!Q181</f>
        <v>0</v>
      </c>
      <c r="R219" s="72">
        <f>AL!R181+BA!R181+BY!R181+CH!R181+MD!R181+ME!R181+MK!R181+NO!R181+RS!R181+RU!R181+TR!R181+UA!R181+AT!R181+BE!R181+BG!R181+CY!R181+CZ!R181+DK!R181+IE!R181+EE!R181+FI!R181+FR!R181+DE!R181+EL!R181+HR!R181+HU!R181+IT!R181+LV!R181+LT!R181+LU!R181+MT!R181+NL!R181+PL!R181+PT!R181+RO!R181+SK!R181+SI!R181+ES!R181+SE!R181+UK!R181+AD!R181+AM!R181+AZ!R181+GE!R181+KZ!R181+LI!R181+MC!R181+SM!R181+TJ!R181+TM!R181+UZ!R181+Other!R181</f>
        <v>22</v>
      </c>
    </row>
    <row r="220" spans="1:18" ht="13.5" customHeight="1" x14ac:dyDescent="0.25">
      <c r="A220" s="51" t="s">
        <v>259</v>
      </c>
      <c r="C220" s="68">
        <f>AL!C182+BA!C182+BY!C182+CH!C182+MD!C182+ME!C182+MK!C182+NO!C182+RS!C182+RU!C182+TR!C182+UA!C182+AT!C182+BE!C182+BG!C182+CY!C182+CZ!C182+DK!C182+IE!C182+EE!C182+FI!C182+FR!C182+DE!C182+EL!C182+HR!C182+HU!C182+IT!C182+LV!C182+LT!C182+LU!C182+MT!C182+NL!C182+PL!C182+PT!C182+RO!C182+SK!C182+SI!C182+ES!C182+SE!C182+UK!C182+AD!C182+AM!C182+AZ!C182+GE!C182+KZ!C182+LI!C182+MC!C182+SM!C182+TJ!C182+TM!C182+UZ!C182+Other!C182</f>
        <v>0</v>
      </c>
      <c r="D220">
        <f>AL!D182+BA!D182+BY!D182+CH!D182+MD!D182+ME!D182+MK!D182+NO!D182+RS!D182+RU!D182+TR!D182+UA!D182+AT!D182+BE!D182+BG!D182+CY!D182+CZ!D182+DK!D182+IE!D182+EE!D182+FI!D182+FR!D182+DE!D182+EL!D182+HR!D182+HU!D182+IT!D182+LV!D182+LT!D182+LU!D182+MT!D182+NL!D182+PL!D182+PT!D182+RO!D182+SK!D182+SI!D182+ES!D182+SE!D182+UK!D182+AD!D182+AM!D182+AZ!D182+GE!D182+KZ!D182+LI!D182+MC!D182+SM!D182+TJ!D182+TM!D182+UZ!D182+Other!D182</f>
        <v>0</v>
      </c>
      <c r="E220" s="68">
        <f>AL!E182+BA!E182+BY!E182+CH!E182+MD!E182+ME!E182+MK!E182+NO!E182+RS!E182+RU!E182+TR!E182+UA!E182+AT!E182+BE!E182+BG!E182+CY!E182+CZ!E182+DK!E182+IE!E182+EE!E182+FI!E182+FR!E182+DE!E182+EL!E182+HR!E182+HU!E182+IT!E182+LV!E182+LT!E182+LU!E182+MT!E182+NL!E182+PL!E182+PT!E182+RO!E182+SK!E182+SI!E182+ES!E182+SE!E182+UK!E182+AD!E182+AM!E182+AZ!E182+GE!E182+KZ!E182+LI!E182+MC!E182+SM!E182+TJ!E182+TM!E182+UZ!E182+Other!E182</f>
        <v>0</v>
      </c>
      <c r="F220">
        <f>AL!F182+BA!F182+BY!F182+CH!F182+MD!F182+ME!F182+MK!F182+NO!F182+RS!F182+RU!F182+TR!F182+UA!F182+AT!F182+BE!F182+BG!F182+CY!F182+CZ!F182+DK!F182+IE!F182+EE!F182+FI!F182+FR!F182+DE!F182+EL!F182+HR!F182+HU!F182+IT!F182+LV!F182+LT!F182+LU!F182+MT!F182+NL!F182+PL!F182+PT!F182+RO!F182+SK!F182+SI!F182+ES!F182+SE!F182+UK!F182+AD!F182+AM!F182+AZ!F182+GE!F182+KZ!F182+LI!F182+MC!F182+SM!F182+TJ!F182+TM!F182+UZ!F182+Other!F182</f>
        <v>0</v>
      </c>
      <c r="G220" s="68">
        <f>AL!G182+BA!G182+BY!G182+CH!G182+MD!G182+ME!G182+MK!G182+NO!G182+RS!G182+RU!G182+TR!G182+UA!G182+AT!G182+BE!G182+BG!G182+CY!G182+CZ!G182+DK!G182+IE!G182+EE!G182+FI!G182+FR!G182+DE!G182+EL!G182+HR!G182+HU!G182+IT!G182+LV!G182+LT!G182+LU!G182+MT!G182+NL!G182+PL!G182+PT!G182+RO!G182+SK!G182+SI!G182+ES!G182+SE!G182+UK!G182+AD!G182+AM!G182+AZ!G182+GE!G182+KZ!G182+LI!G182+MC!G182+SM!G182+TJ!G182+TM!G182+UZ!G182+Other!G182</f>
        <v>0</v>
      </c>
      <c r="H220">
        <f>AL!H182+BA!H182+BY!H182+CH!H182+MD!H182+ME!H182+MK!H182+NO!H182+RS!H182+RU!H182+TR!H182+UA!H182+AT!H182+BE!H182+BG!H182+CY!H182+CZ!H182+DK!H182+IE!H182+EE!H182+FI!H182+FR!H182+DE!H182+EL!H182+HR!H182+HU!H182+IT!H182+LV!H182+LT!H182+LU!H182+MT!H182+NL!H182+PL!H182+PT!H182+RO!H182+SK!H182+SI!H182+ES!H182+SE!H182+UK!H182+AD!H182+AM!H182+AZ!H182+GE!H182+KZ!H182+LI!H182+MC!H182+SM!H182+TJ!H182+TM!H182+UZ!H182+Other!H182</f>
        <v>0</v>
      </c>
      <c r="I220" s="68">
        <f>AL!I182+BA!I182+BY!I182+CH!I182+MD!I182+ME!I182+MK!I182+NO!I182+RS!I182+RU!I182+TR!I182+UA!I182+AT!I182+BE!I182+BG!I182+CY!I182+CZ!I182+DK!I182+IE!I182+EE!I182+FI!I182+FR!I182+DE!I182+EL!I182+HR!I182+HU!I182+IT!I182+LV!I182+LT!I182+LU!I182+MT!I182+NL!I182+PL!I182+PT!I182+RO!I182+SK!I182+SI!I182+ES!I182+SE!I182+UK!I182+AD!I182+AM!I182+AZ!I182+GE!I182+KZ!I182+LI!I182+MC!I182+SM!I182+TJ!I182+TM!I182+UZ!I182+Other!I182</f>
        <v>0</v>
      </c>
      <c r="J220">
        <f>AL!J182+BA!J182+BY!J182+CH!J182+MD!J182+ME!J182+MK!J182+NO!J182+RS!J182+RU!J182+TR!J182+UA!J182+AT!J182+BE!J182+BG!J182+CY!J182+CZ!J182+DK!J182+IE!J182+EE!J182+FI!J182+FR!J182+DE!J182+EL!J182+HR!J182+HU!J182+IT!J182+LV!J182+LT!J182+LU!J182+MT!J182+NL!J182+PL!J182+PT!J182+RO!J182+SK!J182+SI!J182+ES!J182+SE!J182+UK!J182+AD!J182+AM!J182+AZ!J182+GE!J182+KZ!J182+LI!J182+MC!J182+SM!J182+TJ!J182+TM!J182+UZ!J182+Other!J182</f>
        <v>0</v>
      </c>
      <c r="K220" s="68">
        <f>AL!K182+BA!K182+BY!K182+CH!K182+MD!K182+ME!K182+MK!K182+NO!K182+RS!K182+RU!K182+TR!K182+UA!K182+AT!K182+BE!K182+BG!K182+CY!K182+CZ!K182+DK!K182+IE!K182+EE!K182+FI!K182+FR!K182+DE!K182+EL!K182+HR!K182+HU!K182+IT!K182+LV!K182+LT!K182+LU!K182+MT!K182+NL!K182+PL!K182+PT!K182+RO!K182+SK!K182+SI!K182+ES!K182+SE!K182+UK!K182+AD!K182+AM!K182+AZ!K182+GE!K182+KZ!K182+LI!K182+MC!K182+SM!K182+TJ!K182+TM!K182+UZ!K182+Other!K182</f>
        <v>0</v>
      </c>
      <c r="L220">
        <f>AL!L182+BA!L182+BY!L182+CH!L182+MD!L182+ME!L182+MK!L182+NO!L182+RS!L182+RU!L182+TR!L182+UA!L182+AT!L182+BE!L182+BG!L182+CY!L182+CZ!L182+DK!L182+IE!L182+EE!L182+FI!L182+FR!L182+DE!L182+EL!L182+HR!L182+HU!L182+IT!L182+LV!L182+LT!L182+LU!L182+MT!L182+NL!L182+PL!L182+PT!L182+RO!L182+SK!L182+SI!L182+ES!L182+SE!L182+UK!L182+AD!L182+AM!L182+AZ!L182+GE!L182+KZ!L182+LI!L182+MC!L182+SM!L182+TJ!L182+TM!L182+UZ!L182+Other!L182</f>
        <v>0</v>
      </c>
      <c r="M220" s="68">
        <f>AL!M182+BA!M182+BY!M182+CH!M182+MD!M182+ME!M182+MK!M182+NO!M182+RS!M182+RU!M182+TR!M182+UA!M182+AT!M182+BE!M182+BG!M182+CY!M182+CZ!M182+DK!M182+IE!M182+EE!M182+FI!M182+FR!M182+DE!M182+EL!M182+HR!M182+HU!M182+IT!M182+LV!M182+LT!M182+LU!M182+MT!M182+NL!M182+PL!M182+PT!M182+RO!M182+SK!M182+SI!M182+ES!M182+SE!M182+UK!M182+AD!M182+AM!M182+AZ!M182+GE!M182+KZ!M182+LI!M182+MC!M182+SM!M182+TJ!M182+TM!M182+UZ!M182+Other!M182</f>
        <v>0</v>
      </c>
      <c r="N220">
        <f>AL!N182+BA!N182+BY!N182+CH!N182+MD!N182+ME!N182+MK!N182+NO!N182+RS!N182+RU!N182+TR!N182+UA!N182+AT!N182+BE!N182+BG!N182+CY!N182+CZ!N182+DK!N182+IE!N182+EE!N182+FI!N182+FR!N182+DE!N182+EL!N182+HR!N182+HU!N182+IT!N182+LV!N182+LT!N182+LU!N182+MT!N182+NL!N182+PL!N182+PT!N182+RO!N182+SK!N182+SI!N182+ES!N182+SE!N182+UK!N182+AD!N182+AM!N182+AZ!N182+GE!N182+KZ!N182+LI!N182+MC!N182+SM!N182+TJ!N182+TM!N182+UZ!N182+Other!N182</f>
        <v>0</v>
      </c>
      <c r="O220" s="68">
        <f>AL!O182+BA!O182+BY!O182+CH!O182+MD!O182+ME!O182+MK!O182+NO!O182+RS!O182+RU!O182+TR!O182+UA!O182+AT!O182+BE!O182+BG!O182+CY!O182+CZ!O182+DK!O182+IE!O182+EE!O182+FI!O182+FR!O182+DE!O182+EL!O182+HR!O182+HU!O182+IT!O182+LV!O182+LT!O182+LU!O182+MT!O182+NL!O182+PL!O182+PT!O182+RO!O182+SK!O182+SI!O182+ES!O182+SE!O182+UK!O182+AD!O182+AM!O182+AZ!O182+GE!O182+KZ!O182+LI!O182+MC!O182+SM!O182+TJ!O182+TM!O182+UZ!O182+Other!O182</f>
        <v>0</v>
      </c>
      <c r="P220">
        <f>AL!P182+BA!P182+BY!P182+CH!P182+MD!P182+ME!P182+MK!P182+NO!P182+RS!P182+RU!P182+TR!P182+UA!P182+AT!P182+BE!P182+BG!P182+CY!P182+CZ!P182+DK!P182+IE!P182+EE!P182+FI!P182+FR!P182+DE!P182+EL!P182+HR!P182+HU!P182+IT!P182+LV!P182+LT!P182+LU!P182+MT!P182+NL!P182+PL!P182+PT!P182+RO!P182+SK!P182+SI!P182+ES!P182+SE!P182+UK!P182+AD!P182+AM!P182+AZ!P182+GE!P182+KZ!P182+LI!P182+MC!P182+SM!P182+TJ!P182+TM!P182+UZ!P182+Other!P182</f>
        <v>0</v>
      </c>
      <c r="Q220" s="60">
        <f>AL!Q182+BA!Q182+BY!Q182+CH!Q182+MD!Q182+ME!Q182+MK!Q182+NO!Q182+RS!Q182+RU!Q182+TR!Q182+UA!Q182+AT!Q182+BE!Q182+BG!Q182+CY!Q182+CZ!Q182+DK!Q182+IE!Q182+EE!Q182+FI!Q182+FR!Q182+DE!Q182+EL!Q182+HR!Q182+HU!Q182+IT!Q182+LV!Q182+LT!Q182+LU!Q182+MT!Q182+NL!Q182+PL!Q182+PT!Q182+RO!Q182+SK!Q182+SI!Q182+ES!Q182+SE!Q182+UK!Q182+AD!Q182+AM!Q182+AZ!Q182+GE!Q182+KZ!Q182+LI!Q182+MC!Q182+SM!Q182+TJ!Q182+TM!Q182+UZ!Q182+Other!Q182</f>
        <v>0</v>
      </c>
      <c r="R220" s="72">
        <f>AL!R182+BA!R182+BY!R182+CH!R182+MD!R182+ME!R182+MK!R182+NO!R182+RS!R182+RU!R182+TR!R182+UA!R182+AT!R182+BE!R182+BG!R182+CY!R182+CZ!R182+DK!R182+IE!R182+EE!R182+FI!R182+FR!R182+DE!R182+EL!R182+HR!R182+HU!R182+IT!R182+LV!R182+LT!R182+LU!R182+MT!R182+NL!R182+PL!R182+PT!R182+RO!R182+SK!R182+SI!R182+ES!R182+SE!R182+UK!R182+AD!R182+AM!R182+AZ!R182+GE!R182+KZ!R182+LI!R182+MC!R182+SM!R182+TJ!R182+TM!R182+UZ!R182+Other!R182</f>
        <v>0</v>
      </c>
    </row>
    <row r="221" spans="1:18" ht="13.5" customHeight="1" x14ac:dyDescent="0.25">
      <c r="A221" s="51" t="s">
        <v>260</v>
      </c>
      <c r="C221" s="68">
        <f>AL!C183+BA!C183+BY!C183+CH!C183+MD!C183+ME!C183+MK!C183+NO!C183+RS!C183+RU!C183+TR!C183+UA!C183+AT!C183+BE!C183+BG!C183+CY!C183+CZ!C183+DK!C183+IE!C183+EE!C183+FI!C183+FR!C183+DE!C183+EL!C183+HR!C183+HU!C183+IT!C183+LV!C183+LT!C183+LU!C183+MT!C183+NL!C183+PL!C183+PT!C183+RO!C183+SK!C183+SI!C183+ES!C183+SE!C183+UK!C183+AD!C183+AM!C183+AZ!C183+GE!C183+KZ!C183+LI!C183+MC!C183+SM!C183+TJ!C183+TM!C183+UZ!C183+Other!C183</f>
        <v>0</v>
      </c>
      <c r="D221">
        <f>AL!D183+BA!D183+BY!D183+CH!D183+MD!D183+ME!D183+MK!D183+NO!D183+RS!D183+RU!D183+TR!D183+UA!D183+AT!D183+BE!D183+BG!D183+CY!D183+CZ!D183+DK!D183+IE!D183+EE!D183+FI!D183+FR!D183+DE!D183+EL!D183+HR!D183+HU!D183+IT!D183+LV!D183+LT!D183+LU!D183+MT!D183+NL!D183+PL!D183+PT!D183+RO!D183+SK!D183+SI!D183+ES!D183+SE!D183+UK!D183+AD!D183+AM!D183+AZ!D183+GE!D183+KZ!D183+LI!D183+MC!D183+SM!D183+TJ!D183+TM!D183+UZ!D183+Other!D183</f>
        <v>61</v>
      </c>
      <c r="E221" s="68">
        <f>AL!E183+BA!E183+BY!E183+CH!E183+MD!E183+ME!E183+MK!E183+NO!E183+RS!E183+RU!E183+TR!E183+UA!E183+AT!E183+BE!E183+BG!E183+CY!E183+CZ!E183+DK!E183+IE!E183+EE!E183+FI!E183+FR!E183+DE!E183+EL!E183+HR!E183+HU!E183+IT!E183+LV!E183+LT!E183+LU!E183+MT!E183+NL!E183+PL!E183+PT!E183+RO!E183+SK!E183+SI!E183+ES!E183+SE!E183+UK!E183+AD!E183+AM!E183+AZ!E183+GE!E183+KZ!E183+LI!E183+MC!E183+SM!E183+TJ!E183+TM!E183+UZ!E183+Other!E183</f>
        <v>0</v>
      </c>
      <c r="F221">
        <f>AL!F183+BA!F183+BY!F183+CH!F183+MD!F183+ME!F183+MK!F183+NO!F183+RS!F183+RU!F183+TR!F183+UA!F183+AT!F183+BE!F183+BG!F183+CY!F183+CZ!F183+DK!F183+IE!F183+EE!F183+FI!F183+FR!F183+DE!F183+EL!F183+HR!F183+HU!F183+IT!F183+LV!F183+LT!F183+LU!F183+MT!F183+NL!F183+PL!F183+PT!F183+RO!F183+SK!F183+SI!F183+ES!F183+SE!F183+UK!F183+AD!F183+AM!F183+AZ!F183+GE!F183+KZ!F183+LI!F183+MC!F183+SM!F183+TJ!F183+TM!F183+UZ!F183+Other!F183</f>
        <v>74</v>
      </c>
      <c r="G221" s="68">
        <f>AL!G183+BA!G183+BY!G183+CH!G183+MD!G183+ME!G183+MK!G183+NO!G183+RS!G183+RU!G183+TR!G183+UA!G183+AT!G183+BE!G183+BG!G183+CY!G183+CZ!G183+DK!G183+IE!G183+EE!G183+FI!G183+FR!G183+DE!G183+EL!G183+HR!G183+HU!G183+IT!G183+LV!G183+LT!G183+LU!G183+MT!G183+NL!G183+PL!G183+PT!G183+RO!G183+SK!G183+SI!G183+ES!G183+SE!G183+UK!G183+AD!G183+AM!G183+AZ!G183+GE!G183+KZ!G183+LI!G183+MC!G183+SM!G183+TJ!G183+TM!G183+UZ!G183+Other!G183</f>
        <v>0</v>
      </c>
      <c r="H221">
        <f>AL!H183+BA!H183+BY!H183+CH!H183+MD!H183+ME!H183+MK!H183+NO!H183+RS!H183+RU!H183+TR!H183+UA!H183+AT!H183+BE!H183+BG!H183+CY!H183+CZ!H183+DK!H183+IE!H183+EE!H183+FI!H183+FR!H183+DE!H183+EL!H183+HR!H183+HU!H183+IT!H183+LV!H183+LT!H183+LU!H183+MT!H183+NL!H183+PL!H183+PT!H183+RO!H183+SK!H183+SI!H183+ES!H183+SE!H183+UK!H183+AD!H183+AM!H183+AZ!H183+GE!H183+KZ!H183+LI!H183+MC!H183+SM!H183+TJ!H183+TM!H183+UZ!H183+Other!H183</f>
        <v>0</v>
      </c>
      <c r="I221" s="68">
        <f>AL!I183+BA!I183+BY!I183+CH!I183+MD!I183+ME!I183+MK!I183+NO!I183+RS!I183+RU!I183+TR!I183+UA!I183+AT!I183+BE!I183+BG!I183+CY!I183+CZ!I183+DK!I183+IE!I183+EE!I183+FI!I183+FR!I183+DE!I183+EL!I183+HR!I183+HU!I183+IT!I183+LV!I183+LT!I183+LU!I183+MT!I183+NL!I183+PL!I183+PT!I183+RO!I183+SK!I183+SI!I183+ES!I183+SE!I183+UK!I183+AD!I183+AM!I183+AZ!I183+GE!I183+KZ!I183+LI!I183+MC!I183+SM!I183+TJ!I183+TM!I183+UZ!I183+Other!I183</f>
        <v>0</v>
      </c>
      <c r="J221">
        <f>AL!J183+BA!J183+BY!J183+CH!J183+MD!J183+ME!J183+MK!J183+NO!J183+RS!J183+RU!J183+TR!J183+UA!J183+AT!J183+BE!J183+BG!J183+CY!J183+CZ!J183+DK!J183+IE!J183+EE!J183+FI!J183+FR!J183+DE!J183+EL!J183+HR!J183+HU!J183+IT!J183+LV!J183+LT!J183+LU!J183+MT!J183+NL!J183+PL!J183+PT!J183+RO!J183+SK!J183+SI!J183+ES!J183+SE!J183+UK!J183+AD!J183+AM!J183+AZ!J183+GE!J183+KZ!J183+LI!J183+MC!J183+SM!J183+TJ!J183+TM!J183+UZ!J183+Other!J183</f>
        <v>2</v>
      </c>
      <c r="K221" s="68">
        <f>AL!K183+BA!K183+BY!K183+CH!K183+MD!K183+ME!K183+MK!K183+NO!K183+RS!K183+RU!K183+TR!K183+UA!K183+AT!K183+BE!K183+BG!K183+CY!K183+CZ!K183+DK!K183+IE!K183+EE!K183+FI!K183+FR!K183+DE!K183+EL!K183+HR!K183+HU!K183+IT!K183+LV!K183+LT!K183+LU!K183+MT!K183+NL!K183+PL!K183+PT!K183+RO!K183+SK!K183+SI!K183+ES!K183+SE!K183+UK!K183+AD!K183+AM!K183+AZ!K183+GE!K183+KZ!K183+LI!K183+MC!K183+SM!K183+TJ!K183+TM!K183+UZ!K183+Other!K183</f>
        <v>0</v>
      </c>
      <c r="L221">
        <f>AL!L183+BA!L183+BY!L183+CH!L183+MD!L183+ME!L183+MK!L183+NO!L183+RS!L183+RU!L183+TR!L183+UA!L183+AT!L183+BE!L183+BG!L183+CY!L183+CZ!L183+DK!L183+IE!L183+EE!L183+FI!L183+FR!L183+DE!L183+EL!L183+HR!L183+HU!L183+IT!L183+LV!L183+LT!L183+LU!L183+MT!L183+NL!L183+PL!L183+PT!L183+RO!L183+SK!L183+SI!L183+ES!L183+SE!L183+UK!L183+AD!L183+AM!L183+AZ!L183+GE!L183+KZ!L183+LI!L183+MC!L183+SM!L183+TJ!L183+TM!L183+UZ!L183+Other!L183</f>
        <v>0</v>
      </c>
      <c r="M221" s="68">
        <f>AL!M183+BA!M183+BY!M183+CH!M183+MD!M183+ME!M183+MK!M183+NO!M183+RS!M183+RU!M183+TR!M183+UA!M183+AT!M183+BE!M183+BG!M183+CY!M183+CZ!M183+DK!M183+IE!M183+EE!M183+FI!M183+FR!M183+DE!M183+EL!M183+HR!M183+HU!M183+IT!M183+LV!M183+LT!M183+LU!M183+MT!M183+NL!M183+PL!M183+PT!M183+RO!M183+SK!M183+SI!M183+ES!M183+SE!M183+UK!M183+AD!M183+AM!M183+AZ!M183+GE!M183+KZ!M183+LI!M183+MC!M183+SM!M183+TJ!M183+TM!M183+UZ!M183+Other!M183</f>
        <v>0</v>
      </c>
      <c r="N221">
        <f>AL!N183+BA!N183+BY!N183+CH!N183+MD!N183+ME!N183+MK!N183+NO!N183+RS!N183+RU!N183+TR!N183+UA!N183+AT!N183+BE!N183+BG!N183+CY!N183+CZ!N183+DK!N183+IE!N183+EE!N183+FI!N183+FR!N183+DE!N183+EL!N183+HR!N183+HU!N183+IT!N183+LV!N183+LT!N183+LU!N183+MT!N183+NL!N183+PL!N183+PT!N183+RO!N183+SK!N183+SI!N183+ES!N183+SE!N183+UK!N183+AD!N183+AM!N183+AZ!N183+GE!N183+KZ!N183+LI!N183+MC!N183+SM!N183+TJ!N183+TM!N183+UZ!N183+Other!N183</f>
        <v>2</v>
      </c>
      <c r="O221" s="68">
        <f>AL!O183+BA!O183+BY!O183+CH!O183+MD!O183+ME!O183+MK!O183+NO!O183+RS!O183+RU!O183+TR!O183+UA!O183+AT!O183+BE!O183+BG!O183+CY!O183+CZ!O183+DK!O183+IE!O183+EE!O183+FI!O183+FR!O183+DE!O183+EL!O183+HR!O183+HU!O183+IT!O183+LV!O183+LT!O183+LU!O183+MT!O183+NL!O183+PL!O183+PT!O183+RO!O183+SK!O183+SI!O183+ES!O183+SE!O183+UK!O183+AD!O183+AM!O183+AZ!O183+GE!O183+KZ!O183+LI!O183+MC!O183+SM!O183+TJ!O183+TM!O183+UZ!O183+Other!O183</f>
        <v>0</v>
      </c>
      <c r="P221">
        <f>AL!P183+BA!P183+BY!P183+CH!P183+MD!P183+ME!P183+MK!P183+NO!P183+RS!P183+RU!P183+TR!P183+UA!P183+AT!P183+BE!P183+BG!P183+CY!P183+CZ!P183+DK!P183+IE!P183+EE!P183+FI!P183+FR!P183+DE!P183+EL!P183+HR!P183+HU!P183+IT!P183+LV!P183+LT!P183+LU!P183+MT!P183+NL!P183+PL!P183+PT!P183+RO!P183+SK!P183+SI!P183+ES!P183+SE!P183+UK!P183+AD!P183+AM!P183+AZ!P183+GE!P183+KZ!P183+LI!P183+MC!P183+SM!P183+TJ!P183+TM!P183+UZ!P183+Other!P183</f>
        <v>0</v>
      </c>
      <c r="Q221" s="60">
        <f>AL!Q183+BA!Q183+BY!Q183+CH!Q183+MD!Q183+ME!Q183+MK!Q183+NO!Q183+RS!Q183+RU!Q183+TR!Q183+UA!Q183+AT!Q183+BE!Q183+BG!Q183+CY!Q183+CZ!Q183+DK!Q183+IE!Q183+EE!Q183+FI!Q183+FR!Q183+DE!Q183+EL!Q183+HR!Q183+HU!Q183+IT!Q183+LV!Q183+LT!Q183+LU!Q183+MT!Q183+NL!Q183+PL!Q183+PT!Q183+RO!Q183+SK!Q183+SI!Q183+ES!Q183+SE!Q183+UK!Q183+AD!Q183+AM!Q183+AZ!Q183+GE!Q183+KZ!Q183+LI!Q183+MC!Q183+SM!Q183+TJ!Q183+TM!Q183+UZ!Q183+Other!Q183</f>
        <v>0</v>
      </c>
      <c r="R221" s="72">
        <f>AL!R183+BA!R183+BY!R183+CH!R183+MD!R183+ME!R183+MK!R183+NO!R183+RS!R183+RU!R183+TR!R183+UA!R183+AT!R183+BE!R183+BG!R183+CY!R183+CZ!R183+DK!R183+IE!R183+EE!R183+FI!R183+FR!R183+DE!R183+EL!R183+HR!R183+HU!R183+IT!R183+LV!R183+LT!R183+LU!R183+MT!R183+NL!R183+PL!R183+PT!R183+RO!R183+SK!R183+SI!R183+ES!R183+SE!R183+UK!R183+AD!R183+AM!R183+AZ!R183+GE!R183+KZ!R183+LI!R183+MC!R183+SM!R183+TJ!R183+TM!R183+UZ!R183+Other!R183</f>
        <v>32</v>
      </c>
    </row>
    <row r="222" spans="1:18" ht="13.5" customHeight="1" thickBot="1" x14ac:dyDescent="0.3">
      <c r="A222" s="56" t="s">
        <v>261</v>
      </c>
      <c r="B222" s="57"/>
      <c r="C222" s="67">
        <f>AL!C184+BA!C184+BY!C184+CH!C184+MD!C184+ME!C184+MK!C184+NO!C184+RS!C184+RU!C184+TR!C184+UA!C184+AT!C184+BE!C184+BG!C184+CY!C184+CZ!C184+DK!C184+IE!C184+EE!C184+FI!C184+FR!C184+DE!C184+EL!C184+HR!C184+HU!C184+IT!C184+LV!C184+LT!C184+LU!C184+MT!C184+NL!C184+PL!C184+PT!C184+RO!C184+SK!C184+SI!C184+ES!C184+SE!C184+UK!C184+AD!C184+AM!C184+AZ!C184+GE!C184+KZ!C184+LI!C184+MC!C184+SM!C184+TJ!C184+TM!C184+UZ!C184+Other!C184</f>
        <v>0</v>
      </c>
      <c r="D222" s="57">
        <f>AL!D184+BA!D184+BY!D184+CH!D184+MD!D184+ME!D184+MK!D184+NO!D184+RS!D184+RU!D184+TR!D184+UA!D184+AT!D184+BE!D184+BG!D184+CY!D184+CZ!D184+DK!D184+IE!D184+EE!D184+FI!D184+FR!D184+DE!D184+EL!D184+HR!D184+HU!D184+IT!D184+LV!D184+LT!D184+LU!D184+MT!D184+NL!D184+PL!D184+PT!D184+RO!D184+SK!D184+SI!D184+ES!D184+SE!D184+UK!D184+AD!D184+AM!D184+AZ!D184+GE!D184+KZ!D184+LI!D184+MC!D184+SM!D184+TJ!D184+TM!D184+UZ!D184+Other!D184</f>
        <v>0</v>
      </c>
      <c r="E222" s="67">
        <f>AL!E184+BA!E184+BY!E184+CH!E184+MD!E184+ME!E184+MK!E184+NO!E184+RS!E184+RU!E184+TR!E184+UA!E184+AT!E184+BE!E184+BG!E184+CY!E184+CZ!E184+DK!E184+IE!E184+EE!E184+FI!E184+FR!E184+DE!E184+EL!E184+HR!E184+HU!E184+IT!E184+LV!E184+LT!E184+LU!E184+MT!E184+NL!E184+PL!E184+PT!E184+RO!E184+SK!E184+SI!E184+ES!E184+SE!E184+UK!E184+AD!E184+AM!E184+AZ!E184+GE!E184+KZ!E184+LI!E184+MC!E184+SM!E184+TJ!E184+TM!E184+UZ!E184+Other!E184</f>
        <v>0</v>
      </c>
      <c r="F222" s="57">
        <f>AL!F184+BA!F184+BY!F184+CH!F184+MD!F184+ME!F184+MK!F184+NO!F184+RS!F184+RU!F184+TR!F184+UA!F184+AT!F184+BE!F184+BG!F184+CY!F184+CZ!F184+DK!F184+IE!F184+EE!F184+FI!F184+FR!F184+DE!F184+EL!F184+HR!F184+HU!F184+IT!F184+LV!F184+LT!F184+LU!F184+MT!F184+NL!F184+PL!F184+PT!F184+RO!F184+SK!F184+SI!F184+ES!F184+SE!F184+UK!F184+AD!F184+AM!F184+AZ!F184+GE!F184+KZ!F184+LI!F184+MC!F184+SM!F184+TJ!F184+TM!F184+UZ!F184+Other!F184</f>
        <v>0</v>
      </c>
      <c r="G222" s="67">
        <f>AL!G184+BA!G184+BY!G184+CH!G184+MD!G184+ME!G184+MK!G184+NO!G184+RS!G184+RU!G184+TR!G184+UA!G184+AT!G184+BE!G184+BG!G184+CY!G184+CZ!G184+DK!G184+IE!G184+EE!G184+FI!G184+FR!G184+DE!G184+EL!G184+HR!G184+HU!G184+IT!G184+LV!G184+LT!G184+LU!G184+MT!G184+NL!G184+PL!G184+PT!G184+RO!G184+SK!G184+SI!G184+ES!G184+SE!G184+UK!G184+AD!G184+AM!G184+AZ!G184+GE!G184+KZ!G184+LI!G184+MC!G184+SM!G184+TJ!G184+TM!G184+UZ!G184+Other!G184</f>
        <v>0</v>
      </c>
      <c r="H222" s="57">
        <f>AL!H184+BA!H184+BY!H184+CH!H184+MD!H184+ME!H184+MK!H184+NO!H184+RS!H184+RU!H184+TR!H184+UA!H184+AT!H184+BE!H184+BG!H184+CY!H184+CZ!H184+DK!H184+IE!H184+EE!H184+FI!H184+FR!H184+DE!H184+EL!H184+HR!H184+HU!H184+IT!H184+LV!H184+LT!H184+LU!H184+MT!H184+NL!H184+PL!H184+PT!H184+RO!H184+SK!H184+SI!H184+ES!H184+SE!H184+UK!H184+AD!H184+AM!H184+AZ!H184+GE!H184+KZ!H184+LI!H184+MC!H184+SM!H184+TJ!H184+TM!H184+UZ!H184+Other!H184</f>
        <v>0</v>
      </c>
      <c r="I222" s="67">
        <f>AL!I184+BA!I184+BY!I184+CH!I184+MD!I184+ME!I184+MK!I184+NO!I184+RS!I184+RU!I184+TR!I184+UA!I184+AT!I184+BE!I184+BG!I184+CY!I184+CZ!I184+DK!I184+IE!I184+EE!I184+FI!I184+FR!I184+DE!I184+EL!I184+HR!I184+HU!I184+IT!I184+LV!I184+LT!I184+LU!I184+MT!I184+NL!I184+PL!I184+PT!I184+RO!I184+SK!I184+SI!I184+ES!I184+SE!I184+UK!I184+AD!I184+AM!I184+AZ!I184+GE!I184+KZ!I184+LI!I184+MC!I184+SM!I184+TJ!I184+TM!I184+UZ!I184+Other!I184</f>
        <v>0</v>
      </c>
      <c r="J222" s="57">
        <f>AL!J184+BA!J184+BY!J184+CH!J184+MD!J184+ME!J184+MK!J184+NO!J184+RS!J184+RU!J184+TR!J184+UA!J184+AT!J184+BE!J184+BG!J184+CY!J184+CZ!J184+DK!J184+IE!J184+EE!J184+FI!J184+FR!J184+DE!J184+EL!J184+HR!J184+HU!J184+IT!J184+LV!J184+LT!J184+LU!J184+MT!J184+NL!J184+PL!J184+PT!J184+RO!J184+SK!J184+SI!J184+ES!J184+SE!J184+UK!J184+AD!J184+AM!J184+AZ!J184+GE!J184+KZ!J184+LI!J184+MC!J184+SM!J184+TJ!J184+TM!J184+UZ!J184+Other!J184</f>
        <v>0</v>
      </c>
      <c r="K222" s="67">
        <f>AL!K184+BA!K184+BY!K184+CH!K184+MD!K184+ME!K184+MK!K184+NO!K184+RS!K184+RU!K184+TR!K184+UA!K184+AT!K184+BE!K184+BG!K184+CY!K184+CZ!K184+DK!K184+IE!K184+EE!K184+FI!K184+FR!K184+DE!K184+EL!K184+HR!K184+HU!K184+IT!K184+LV!K184+LT!K184+LU!K184+MT!K184+NL!K184+PL!K184+PT!K184+RO!K184+SK!K184+SI!K184+ES!K184+SE!K184+UK!K184+AD!K184+AM!K184+AZ!K184+GE!K184+KZ!K184+LI!K184+MC!K184+SM!K184+TJ!K184+TM!K184+UZ!K184+Other!K184</f>
        <v>0</v>
      </c>
      <c r="L222" s="57">
        <f>AL!L184+BA!L184+BY!L184+CH!L184+MD!L184+ME!L184+MK!L184+NO!L184+RS!L184+RU!L184+TR!L184+UA!L184+AT!L184+BE!L184+BG!L184+CY!L184+CZ!L184+DK!L184+IE!L184+EE!L184+FI!L184+FR!L184+DE!L184+EL!L184+HR!L184+HU!L184+IT!L184+LV!L184+LT!L184+LU!L184+MT!L184+NL!L184+PL!L184+PT!L184+RO!L184+SK!L184+SI!L184+ES!L184+SE!L184+UK!L184+AD!L184+AM!L184+AZ!L184+GE!L184+KZ!L184+LI!L184+MC!L184+SM!L184+TJ!L184+TM!L184+UZ!L184+Other!L184</f>
        <v>0</v>
      </c>
      <c r="M222" s="67">
        <f>AL!M184+BA!M184+BY!M184+CH!M184+MD!M184+ME!M184+MK!M184+NO!M184+RS!M184+RU!M184+TR!M184+UA!M184+AT!M184+BE!M184+BG!M184+CY!M184+CZ!M184+DK!M184+IE!M184+EE!M184+FI!M184+FR!M184+DE!M184+EL!M184+HR!M184+HU!M184+IT!M184+LV!M184+LT!M184+LU!M184+MT!M184+NL!M184+PL!M184+PT!M184+RO!M184+SK!M184+SI!M184+ES!M184+SE!M184+UK!M184+AD!M184+AM!M184+AZ!M184+GE!M184+KZ!M184+LI!M184+MC!M184+SM!M184+TJ!M184+TM!M184+UZ!M184+Other!M184</f>
        <v>0</v>
      </c>
      <c r="N222" s="57">
        <f>AL!N184+BA!N184+BY!N184+CH!N184+MD!N184+ME!N184+MK!N184+NO!N184+RS!N184+RU!N184+TR!N184+UA!N184+AT!N184+BE!N184+BG!N184+CY!N184+CZ!N184+DK!N184+IE!N184+EE!N184+FI!N184+FR!N184+DE!N184+EL!N184+HR!N184+HU!N184+IT!N184+LV!N184+LT!N184+LU!N184+MT!N184+NL!N184+PL!N184+PT!N184+RO!N184+SK!N184+SI!N184+ES!N184+SE!N184+UK!N184+AD!N184+AM!N184+AZ!N184+GE!N184+KZ!N184+LI!N184+MC!N184+SM!N184+TJ!N184+TM!N184+UZ!N184+Other!N184</f>
        <v>0</v>
      </c>
      <c r="O222" s="67">
        <f>AL!O184+BA!O184+BY!O184+CH!O184+MD!O184+ME!O184+MK!O184+NO!O184+RS!O184+RU!O184+TR!O184+UA!O184+AT!O184+BE!O184+BG!O184+CY!O184+CZ!O184+DK!O184+IE!O184+EE!O184+FI!O184+FR!O184+DE!O184+EL!O184+HR!O184+HU!O184+IT!O184+LV!O184+LT!O184+LU!O184+MT!O184+NL!O184+PL!O184+PT!O184+RO!O184+SK!O184+SI!O184+ES!O184+SE!O184+UK!O184+AD!O184+AM!O184+AZ!O184+GE!O184+KZ!O184+LI!O184+MC!O184+SM!O184+TJ!O184+TM!O184+UZ!O184+Other!O184</f>
        <v>0</v>
      </c>
      <c r="P222" s="57">
        <f>AL!P184+BA!P184+BY!P184+CH!P184+MD!P184+ME!P184+MK!P184+NO!P184+RS!P184+RU!P184+TR!P184+UA!P184+AT!P184+BE!P184+BG!P184+CY!P184+CZ!P184+DK!P184+IE!P184+EE!P184+FI!P184+FR!P184+DE!P184+EL!P184+HR!P184+HU!P184+IT!P184+LV!P184+LT!P184+LU!P184+MT!P184+NL!P184+PL!P184+PT!P184+RO!P184+SK!P184+SI!P184+ES!P184+SE!P184+UK!P184+AD!P184+AM!P184+AZ!P184+GE!P184+KZ!P184+LI!P184+MC!P184+SM!P184+TJ!P184+TM!P184+UZ!P184+Other!P184</f>
        <v>0</v>
      </c>
      <c r="Q222" s="61">
        <f>AL!Q184+BA!Q184+BY!Q184+CH!Q184+MD!Q184+ME!Q184+MK!Q184+NO!Q184+RS!Q184+RU!Q184+TR!Q184+UA!Q184+AT!Q184+BE!Q184+BG!Q184+CY!Q184+CZ!Q184+DK!Q184+IE!Q184+EE!Q184+FI!Q184+FR!Q184+DE!Q184+EL!Q184+HR!Q184+HU!Q184+IT!Q184+LV!Q184+LT!Q184+LU!Q184+MT!Q184+NL!Q184+PL!Q184+PT!Q184+RO!Q184+SK!Q184+SI!Q184+ES!Q184+SE!Q184+UK!Q184+AD!Q184+AM!Q184+AZ!Q184+GE!Q184+KZ!Q184+LI!Q184+MC!Q184+SM!Q184+TJ!Q184+TM!Q184+UZ!Q184+Other!Q184</f>
        <v>0</v>
      </c>
      <c r="R222" s="71">
        <f>AL!R184+BA!R184+BY!R184+CH!R184+MD!R184+ME!R184+MK!R184+NO!R184+RS!R184+RU!R184+TR!R184+UA!R184+AT!R184+BE!R184+BG!R184+CY!R184+CZ!R184+DK!R184+IE!R184+EE!R184+FI!R184+FR!R184+DE!R184+EL!R184+HR!R184+HU!R184+IT!R184+LV!R184+LT!R184+LU!R184+MT!R184+NL!R184+PL!R184+PT!R184+RO!R184+SK!R184+SI!R184+ES!R184+SE!R184+UK!R184+AD!R184+AM!R184+AZ!R184+GE!R184+KZ!R184+LI!R184+MC!R184+SM!R184+TJ!R184+TM!R184+UZ!R184+Other!R184</f>
        <v>0</v>
      </c>
    </row>
    <row r="223" spans="1:18" ht="13.5" customHeight="1" thickBot="1" x14ac:dyDescent="0.3">
      <c r="A223" s="51"/>
      <c r="C223" s="68"/>
      <c r="E223" s="68"/>
      <c r="G223" s="68"/>
      <c r="I223" s="68"/>
      <c r="K223" s="68"/>
      <c r="M223" s="68"/>
      <c r="O223" s="68"/>
      <c r="Q223" s="60"/>
      <c r="R223" s="72"/>
    </row>
    <row r="224" spans="1:18" ht="13.5" customHeight="1" x14ac:dyDescent="0.25">
      <c r="A224" s="52" t="s">
        <v>262</v>
      </c>
      <c r="B224" s="53"/>
      <c r="C224" s="66">
        <f>AL!C186+BA!C186+BY!C186+CH!C186+MD!C186+ME!C186+MK!C186+NO!C186+RS!C186+RU!C186+TR!C186+UA!C186+AT!C186+BE!C186+BG!C186+CY!C186+CZ!C186+DK!C186+IE!C186+EE!C186+FI!C186+FR!C186+DE!C186+EL!C186+HR!C186+HU!C186+IT!C186+LV!C186+LT!C186+LU!C186+MT!C186+NL!C186+PL!C186+PT!C186+RO!C186+SK!C186+SI!C186+ES!C186+SE!C186+UK!C186+AD!C186+AM!C186+AZ!C186+GE!C186+KZ!C186+LI!C186+MC!C186+SM!C186+TJ!C186+TM!C186+UZ!C186+Other!C186</f>
        <v>0</v>
      </c>
      <c r="D224" s="53">
        <f>AL!D186+BA!D186+BY!D186+CH!D186+MD!D186+ME!D186+MK!D186+NO!D186+RS!D186+RU!D186+TR!D186+UA!D186+AT!D186+BE!D186+BG!D186+CY!D186+CZ!D186+DK!D186+IE!D186+EE!D186+FI!D186+FR!D186+DE!D186+EL!D186+HR!D186+HU!D186+IT!D186+LV!D186+LT!D186+LU!D186+MT!D186+NL!D186+PL!D186+PT!D186+RO!D186+SK!D186+SI!D186+ES!D186+SE!D186+UK!D186+AD!D186+AM!D186+AZ!D186+GE!D186+KZ!D186+LI!D186+MC!D186+SM!D186+TJ!D186+TM!D186+UZ!D186+Other!D186</f>
        <v>0</v>
      </c>
      <c r="E224" s="66">
        <f>AL!E186+BA!E186+BY!E186+CH!E186+MD!E186+ME!E186+MK!E186+NO!E186+RS!E186+RU!E186+TR!E186+UA!E186+AT!E186+BE!E186+BG!E186+CY!E186+CZ!E186+DK!E186+IE!E186+EE!E186+FI!E186+FR!E186+DE!E186+EL!E186+HR!E186+HU!E186+IT!E186+LV!E186+LT!E186+LU!E186+MT!E186+NL!E186+PL!E186+PT!E186+RO!E186+SK!E186+SI!E186+ES!E186+SE!E186+UK!E186+AD!E186+AM!E186+AZ!E186+GE!E186+KZ!E186+LI!E186+MC!E186+SM!E186+TJ!E186+TM!E186+UZ!E186+Other!E186</f>
        <v>0</v>
      </c>
      <c r="F224" s="53">
        <f>AL!F186+BA!F186+BY!F186+CH!F186+MD!F186+ME!F186+MK!F186+NO!F186+RS!F186+RU!F186+TR!F186+UA!F186+AT!F186+BE!F186+BG!F186+CY!F186+CZ!F186+DK!F186+IE!F186+EE!F186+FI!F186+FR!F186+DE!F186+EL!F186+HR!F186+HU!F186+IT!F186+LV!F186+LT!F186+LU!F186+MT!F186+NL!F186+PL!F186+PT!F186+RO!F186+SK!F186+SI!F186+ES!F186+SE!F186+UK!F186+AD!F186+AM!F186+AZ!F186+GE!F186+KZ!F186+LI!F186+MC!F186+SM!F186+TJ!F186+TM!F186+UZ!F186+Other!F186</f>
        <v>0</v>
      </c>
      <c r="G224" s="66">
        <f>AL!G186+BA!G186+BY!G186+CH!G186+MD!G186+ME!G186+MK!G186+NO!G186+RS!G186+RU!G186+TR!G186+UA!G186+AT!G186+BE!G186+BG!G186+CY!G186+CZ!G186+DK!G186+IE!G186+EE!G186+FI!G186+FR!G186+DE!G186+EL!G186+HR!G186+HU!G186+IT!G186+LV!G186+LT!G186+LU!G186+MT!G186+NL!G186+PL!G186+PT!G186+RO!G186+SK!G186+SI!G186+ES!G186+SE!G186+UK!G186+AD!G186+AM!G186+AZ!G186+GE!G186+KZ!G186+LI!G186+MC!G186+SM!G186+TJ!G186+TM!G186+UZ!G186+Other!G186</f>
        <v>0</v>
      </c>
      <c r="H224" s="53">
        <f>AL!H186+BA!H186+BY!H186+CH!H186+MD!H186+ME!H186+MK!H186+NO!H186+RS!H186+RU!H186+TR!H186+UA!H186+AT!H186+BE!H186+BG!H186+CY!H186+CZ!H186+DK!H186+IE!H186+EE!H186+FI!H186+FR!H186+DE!H186+EL!H186+HR!H186+HU!H186+IT!H186+LV!H186+LT!H186+LU!H186+MT!H186+NL!H186+PL!H186+PT!H186+RO!H186+SK!H186+SI!H186+ES!H186+SE!H186+UK!H186+AD!H186+AM!H186+AZ!H186+GE!H186+KZ!H186+LI!H186+MC!H186+SM!H186+TJ!H186+TM!H186+UZ!H186+Other!H186</f>
        <v>0</v>
      </c>
      <c r="I224" s="66">
        <f>AL!I186+BA!I186+BY!I186+CH!I186+MD!I186+ME!I186+MK!I186+NO!I186+RS!I186+RU!I186+TR!I186+UA!I186+AT!I186+BE!I186+BG!I186+CY!I186+CZ!I186+DK!I186+IE!I186+EE!I186+FI!I186+FR!I186+DE!I186+EL!I186+HR!I186+HU!I186+IT!I186+LV!I186+LT!I186+LU!I186+MT!I186+NL!I186+PL!I186+PT!I186+RO!I186+SK!I186+SI!I186+ES!I186+SE!I186+UK!I186+AD!I186+AM!I186+AZ!I186+GE!I186+KZ!I186+LI!I186+MC!I186+SM!I186+TJ!I186+TM!I186+UZ!I186+Other!I186</f>
        <v>0</v>
      </c>
      <c r="J224" s="53">
        <f>AL!J186+BA!J186+BY!J186+CH!J186+MD!J186+ME!J186+MK!J186+NO!J186+RS!J186+RU!J186+TR!J186+UA!J186+AT!J186+BE!J186+BG!J186+CY!J186+CZ!J186+DK!J186+IE!J186+EE!J186+FI!J186+FR!J186+DE!J186+EL!J186+HR!J186+HU!J186+IT!J186+LV!J186+LT!J186+LU!J186+MT!J186+NL!J186+PL!J186+PT!J186+RO!J186+SK!J186+SI!J186+ES!J186+SE!J186+UK!J186+AD!J186+AM!J186+AZ!J186+GE!J186+KZ!J186+LI!J186+MC!J186+SM!J186+TJ!J186+TM!J186+UZ!J186+Other!J186</f>
        <v>0</v>
      </c>
      <c r="K224" s="66">
        <f>AL!K186+BA!K186+BY!K186+CH!K186+MD!K186+ME!K186+MK!K186+NO!K186+RS!K186+RU!K186+TR!K186+UA!K186+AT!K186+BE!K186+BG!K186+CY!K186+CZ!K186+DK!K186+IE!K186+EE!K186+FI!K186+FR!K186+DE!K186+EL!K186+HR!K186+HU!K186+IT!K186+LV!K186+LT!K186+LU!K186+MT!K186+NL!K186+PL!K186+PT!K186+RO!K186+SK!K186+SI!K186+ES!K186+SE!K186+UK!K186+AD!K186+AM!K186+AZ!K186+GE!K186+KZ!K186+LI!K186+MC!K186+SM!K186+TJ!K186+TM!K186+UZ!K186+Other!K186</f>
        <v>0</v>
      </c>
      <c r="L224" s="53">
        <f>AL!L186+BA!L186+BY!L186+CH!L186+MD!L186+ME!L186+MK!L186+NO!L186+RS!L186+RU!L186+TR!L186+UA!L186+AT!L186+BE!L186+BG!L186+CY!L186+CZ!L186+DK!L186+IE!L186+EE!L186+FI!L186+FR!L186+DE!L186+EL!L186+HR!L186+HU!L186+IT!L186+LV!L186+LT!L186+LU!L186+MT!L186+NL!L186+PL!L186+PT!L186+RO!L186+SK!L186+SI!L186+ES!L186+SE!L186+UK!L186+AD!L186+AM!L186+AZ!L186+GE!L186+KZ!L186+LI!L186+MC!L186+SM!L186+TJ!L186+TM!L186+UZ!L186+Other!L186</f>
        <v>0</v>
      </c>
      <c r="M224" s="66">
        <f>AL!M186+BA!M186+BY!M186+CH!M186+MD!M186+ME!M186+MK!M186+NO!M186+RS!M186+RU!M186+TR!M186+UA!M186+AT!M186+BE!M186+BG!M186+CY!M186+CZ!M186+DK!M186+IE!M186+EE!M186+FI!M186+FR!M186+DE!M186+EL!M186+HR!M186+HU!M186+IT!M186+LV!M186+LT!M186+LU!M186+MT!M186+NL!M186+PL!M186+PT!M186+RO!M186+SK!M186+SI!M186+ES!M186+SE!M186+UK!M186+AD!M186+AM!M186+AZ!M186+GE!M186+KZ!M186+LI!M186+MC!M186+SM!M186+TJ!M186+TM!M186+UZ!M186+Other!M186</f>
        <v>0</v>
      </c>
      <c r="N224" s="53">
        <f>AL!N186+BA!N186+BY!N186+CH!N186+MD!N186+ME!N186+MK!N186+NO!N186+RS!N186+RU!N186+TR!N186+UA!N186+AT!N186+BE!N186+BG!N186+CY!N186+CZ!N186+DK!N186+IE!N186+EE!N186+FI!N186+FR!N186+DE!N186+EL!N186+HR!N186+HU!N186+IT!N186+LV!N186+LT!N186+LU!N186+MT!N186+NL!N186+PL!N186+PT!N186+RO!N186+SK!N186+SI!N186+ES!N186+SE!N186+UK!N186+AD!N186+AM!N186+AZ!N186+GE!N186+KZ!N186+LI!N186+MC!N186+SM!N186+TJ!N186+TM!N186+UZ!N186+Other!N186</f>
        <v>0</v>
      </c>
      <c r="O224" s="66">
        <f>AL!O186+BA!O186+BY!O186+CH!O186+MD!O186+ME!O186+MK!O186+NO!O186+RS!O186+RU!O186+TR!O186+UA!O186+AT!O186+BE!O186+BG!O186+CY!O186+CZ!O186+DK!O186+IE!O186+EE!O186+FI!O186+FR!O186+DE!O186+EL!O186+HR!O186+HU!O186+IT!O186+LV!O186+LT!O186+LU!O186+MT!O186+NL!O186+PL!O186+PT!O186+RO!O186+SK!O186+SI!O186+ES!O186+SE!O186+UK!O186+AD!O186+AM!O186+AZ!O186+GE!O186+KZ!O186+LI!O186+MC!O186+SM!O186+TJ!O186+TM!O186+UZ!O186+Other!O186</f>
        <v>0</v>
      </c>
      <c r="P224" s="53">
        <f>AL!P186+BA!P186+BY!P186+CH!P186+MD!P186+ME!P186+MK!P186+NO!P186+RS!P186+RU!P186+TR!P186+UA!P186+AT!P186+BE!P186+BG!P186+CY!P186+CZ!P186+DK!P186+IE!P186+EE!P186+FI!P186+FR!P186+DE!P186+EL!P186+HR!P186+HU!P186+IT!P186+LV!P186+LT!P186+LU!P186+MT!P186+NL!P186+PL!P186+PT!P186+RO!P186+SK!P186+SI!P186+ES!P186+SE!P186+UK!P186+AD!P186+AM!P186+AZ!P186+GE!P186+KZ!P186+LI!P186+MC!P186+SM!P186+TJ!P186+TM!P186+UZ!P186+Other!P186</f>
        <v>0</v>
      </c>
      <c r="Q224" s="59">
        <f>AL!Q186+BA!Q186+BY!Q186+CH!Q186+MD!Q186+ME!Q186+MK!Q186+NO!Q186+RS!Q186+RU!Q186+TR!Q186+UA!Q186+AT!Q186+BE!Q186+BG!Q186+CY!Q186+CZ!Q186+DK!Q186+IE!Q186+EE!Q186+FI!Q186+FR!Q186+DE!Q186+EL!Q186+HR!Q186+HU!Q186+IT!Q186+LV!Q186+LT!Q186+LU!Q186+MT!Q186+NL!Q186+PL!Q186+PT!Q186+RO!Q186+SK!Q186+SI!Q186+ES!Q186+SE!Q186+UK!Q186+AD!Q186+AM!Q186+AZ!Q186+GE!Q186+KZ!Q186+LI!Q186+MC!Q186+SM!Q186+TJ!Q186+TM!Q186+UZ!Q186+Other!Q186</f>
        <v>0</v>
      </c>
      <c r="R224" s="70">
        <f>AL!R186+BA!R186+BY!R186+CH!R186+MD!R186+ME!R186+MK!R186+NO!R186+RS!R186+RU!R186+TR!R186+UA!R186+AT!R186+BE!R186+BG!R186+CY!R186+CZ!R186+DK!R186+IE!R186+EE!R186+FI!R186+FR!R186+DE!R186+EL!R186+HR!R186+HU!R186+IT!R186+LV!R186+LT!R186+LU!R186+MT!R186+NL!R186+PL!R186+PT!R186+RO!R186+SK!R186+SI!R186+ES!R186+SE!R186+UK!R186+AD!R186+AM!R186+AZ!R186+GE!R186+KZ!R186+LI!R186+MC!R186+SM!R186+TJ!R186+TM!R186+UZ!R186+Other!R186</f>
        <v>0</v>
      </c>
    </row>
    <row r="225" spans="1:18" ht="13.5" customHeight="1" x14ac:dyDescent="0.25">
      <c r="A225" s="51" t="s">
        <v>263</v>
      </c>
      <c r="C225" s="68">
        <f>AL!C187+BA!C187+BY!C187+CH!C187+MD!C187+ME!C187+MK!C187+NO!C187+RS!C187+RU!C187+TR!C187+UA!C187+AT!C187+BE!C187+BG!C187+CY!C187+CZ!C187+DK!C187+IE!C187+EE!C187+FI!C187+FR!C187+DE!C187+EL!C187+HR!C187+HU!C187+IT!C187+LV!C187+LT!C187+LU!C187+MT!C187+NL!C187+PL!C187+PT!C187+RO!C187+SK!C187+SI!C187+ES!C187+SE!C187+UK!C187+AD!C187+AM!C187+AZ!C187+GE!C187+KZ!C187+LI!C187+MC!C187+SM!C187+TJ!C187+TM!C187+UZ!C187+Other!C187</f>
        <v>0</v>
      </c>
      <c r="D225">
        <f>AL!D187+BA!D187+BY!D187+CH!D187+MD!D187+ME!D187+MK!D187+NO!D187+RS!D187+RU!D187+TR!D187+UA!D187+AT!D187+BE!D187+BG!D187+CY!D187+CZ!D187+DK!D187+IE!D187+EE!D187+FI!D187+FR!D187+DE!D187+EL!D187+HR!D187+HU!D187+IT!D187+LV!D187+LT!D187+LU!D187+MT!D187+NL!D187+PL!D187+PT!D187+RO!D187+SK!D187+SI!D187+ES!D187+SE!D187+UK!D187+AD!D187+AM!D187+AZ!D187+GE!D187+KZ!D187+LI!D187+MC!D187+SM!D187+TJ!D187+TM!D187+UZ!D187+Other!D187</f>
        <v>0</v>
      </c>
      <c r="E225" s="68">
        <f>AL!E187+BA!E187+BY!E187+CH!E187+MD!E187+ME!E187+MK!E187+NO!E187+RS!E187+RU!E187+TR!E187+UA!E187+AT!E187+BE!E187+BG!E187+CY!E187+CZ!E187+DK!E187+IE!E187+EE!E187+FI!E187+FR!E187+DE!E187+EL!E187+HR!E187+HU!E187+IT!E187+LV!E187+LT!E187+LU!E187+MT!E187+NL!E187+PL!E187+PT!E187+RO!E187+SK!E187+SI!E187+ES!E187+SE!E187+UK!E187+AD!E187+AM!E187+AZ!E187+GE!E187+KZ!E187+LI!E187+MC!E187+SM!E187+TJ!E187+TM!E187+UZ!E187+Other!E187</f>
        <v>0</v>
      </c>
      <c r="F225">
        <f>AL!F187+BA!F187+BY!F187+CH!F187+MD!F187+ME!F187+MK!F187+NO!F187+RS!F187+RU!F187+TR!F187+UA!F187+AT!F187+BE!F187+BG!F187+CY!F187+CZ!F187+DK!F187+IE!F187+EE!F187+FI!F187+FR!F187+DE!F187+EL!F187+HR!F187+HU!F187+IT!F187+LV!F187+LT!F187+LU!F187+MT!F187+NL!F187+PL!F187+PT!F187+RO!F187+SK!F187+SI!F187+ES!F187+SE!F187+UK!F187+AD!F187+AM!F187+AZ!F187+GE!F187+KZ!F187+LI!F187+MC!F187+SM!F187+TJ!F187+TM!F187+UZ!F187+Other!F187</f>
        <v>0</v>
      </c>
      <c r="G225" s="68">
        <f>AL!G187+BA!G187+BY!G187+CH!G187+MD!G187+ME!G187+MK!G187+NO!G187+RS!G187+RU!G187+TR!G187+UA!G187+AT!G187+BE!G187+BG!G187+CY!G187+CZ!G187+DK!G187+IE!G187+EE!G187+FI!G187+FR!G187+DE!G187+EL!G187+HR!G187+HU!G187+IT!G187+LV!G187+LT!G187+LU!G187+MT!G187+NL!G187+PL!G187+PT!G187+RO!G187+SK!G187+SI!G187+ES!G187+SE!G187+UK!G187+AD!G187+AM!G187+AZ!G187+GE!G187+KZ!G187+LI!G187+MC!G187+SM!G187+TJ!G187+TM!G187+UZ!G187+Other!G187</f>
        <v>0</v>
      </c>
      <c r="H225">
        <f>AL!H187+BA!H187+BY!H187+CH!H187+MD!H187+ME!H187+MK!H187+NO!H187+RS!H187+RU!H187+TR!H187+UA!H187+AT!H187+BE!H187+BG!H187+CY!H187+CZ!H187+DK!H187+IE!H187+EE!H187+FI!H187+FR!H187+DE!H187+EL!H187+HR!H187+HU!H187+IT!H187+LV!H187+LT!H187+LU!H187+MT!H187+NL!H187+PL!H187+PT!H187+RO!H187+SK!H187+SI!H187+ES!H187+SE!H187+UK!H187+AD!H187+AM!H187+AZ!H187+GE!H187+KZ!H187+LI!H187+MC!H187+SM!H187+TJ!H187+TM!H187+UZ!H187+Other!H187</f>
        <v>1</v>
      </c>
      <c r="I225" s="68">
        <f>AL!I187+BA!I187+BY!I187+CH!I187+MD!I187+ME!I187+MK!I187+NO!I187+RS!I187+RU!I187+TR!I187+UA!I187+AT!I187+BE!I187+BG!I187+CY!I187+CZ!I187+DK!I187+IE!I187+EE!I187+FI!I187+FR!I187+DE!I187+EL!I187+HR!I187+HU!I187+IT!I187+LV!I187+LT!I187+LU!I187+MT!I187+NL!I187+PL!I187+PT!I187+RO!I187+SK!I187+SI!I187+ES!I187+SE!I187+UK!I187+AD!I187+AM!I187+AZ!I187+GE!I187+KZ!I187+LI!I187+MC!I187+SM!I187+TJ!I187+TM!I187+UZ!I187+Other!I187</f>
        <v>0</v>
      </c>
      <c r="J225">
        <f>AL!J187+BA!J187+BY!J187+CH!J187+MD!J187+ME!J187+MK!J187+NO!J187+RS!J187+RU!J187+TR!J187+UA!J187+AT!J187+BE!J187+BG!J187+CY!J187+CZ!J187+DK!J187+IE!J187+EE!J187+FI!J187+FR!J187+DE!J187+EL!J187+HR!J187+HU!J187+IT!J187+LV!J187+LT!J187+LU!J187+MT!J187+NL!J187+PL!J187+PT!J187+RO!J187+SK!J187+SI!J187+ES!J187+SE!J187+UK!J187+AD!J187+AM!J187+AZ!J187+GE!J187+KZ!J187+LI!J187+MC!J187+SM!J187+TJ!J187+TM!J187+UZ!J187+Other!J187</f>
        <v>5</v>
      </c>
      <c r="K225" s="68">
        <f>AL!K187+BA!K187+BY!K187+CH!K187+MD!K187+ME!K187+MK!K187+NO!K187+RS!K187+RU!K187+TR!K187+UA!K187+AT!K187+BE!K187+BG!K187+CY!K187+CZ!K187+DK!K187+IE!K187+EE!K187+FI!K187+FR!K187+DE!K187+EL!K187+HR!K187+HU!K187+IT!K187+LV!K187+LT!K187+LU!K187+MT!K187+NL!K187+PL!K187+PT!K187+RO!K187+SK!K187+SI!K187+ES!K187+SE!K187+UK!K187+AD!K187+AM!K187+AZ!K187+GE!K187+KZ!K187+LI!K187+MC!K187+SM!K187+TJ!K187+TM!K187+UZ!K187+Other!K187</f>
        <v>0</v>
      </c>
      <c r="L225">
        <f>AL!L187+BA!L187+BY!L187+CH!L187+MD!L187+ME!L187+MK!L187+NO!L187+RS!L187+RU!L187+TR!L187+UA!L187+AT!L187+BE!L187+BG!L187+CY!L187+CZ!L187+DK!L187+IE!L187+EE!L187+FI!L187+FR!L187+DE!L187+EL!L187+HR!L187+HU!L187+IT!L187+LV!L187+LT!L187+LU!L187+MT!L187+NL!L187+PL!L187+PT!L187+RO!L187+SK!L187+SI!L187+ES!L187+SE!L187+UK!L187+AD!L187+AM!L187+AZ!L187+GE!L187+KZ!L187+LI!L187+MC!L187+SM!L187+TJ!L187+TM!L187+UZ!L187+Other!L187</f>
        <v>0</v>
      </c>
      <c r="M225" s="68">
        <f>AL!M187+BA!M187+BY!M187+CH!M187+MD!M187+ME!M187+MK!M187+NO!M187+RS!M187+RU!M187+TR!M187+UA!M187+AT!M187+BE!M187+BG!M187+CY!M187+CZ!M187+DK!M187+IE!M187+EE!M187+FI!M187+FR!M187+DE!M187+EL!M187+HR!M187+HU!M187+IT!M187+LV!M187+LT!M187+LU!M187+MT!M187+NL!M187+PL!M187+PT!M187+RO!M187+SK!M187+SI!M187+ES!M187+SE!M187+UK!M187+AD!M187+AM!M187+AZ!M187+GE!M187+KZ!M187+LI!M187+MC!M187+SM!M187+TJ!M187+TM!M187+UZ!M187+Other!M187</f>
        <v>0</v>
      </c>
      <c r="N225">
        <f>AL!N187+BA!N187+BY!N187+CH!N187+MD!N187+ME!N187+MK!N187+NO!N187+RS!N187+RU!N187+TR!N187+UA!N187+AT!N187+BE!N187+BG!N187+CY!N187+CZ!N187+DK!N187+IE!N187+EE!N187+FI!N187+FR!N187+DE!N187+EL!N187+HR!N187+HU!N187+IT!N187+LV!N187+LT!N187+LU!N187+MT!N187+NL!N187+PL!N187+PT!N187+RO!N187+SK!N187+SI!N187+ES!N187+SE!N187+UK!N187+AD!N187+AM!N187+AZ!N187+GE!N187+KZ!N187+LI!N187+MC!N187+SM!N187+TJ!N187+TM!N187+UZ!N187+Other!N187</f>
        <v>0</v>
      </c>
      <c r="O225" s="68">
        <f>AL!O187+BA!O187+BY!O187+CH!O187+MD!O187+ME!O187+MK!O187+NO!O187+RS!O187+RU!O187+TR!O187+UA!O187+AT!O187+BE!O187+BG!O187+CY!O187+CZ!O187+DK!O187+IE!O187+EE!O187+FI!O187+FR!O187+DE!O187+EL!O187+HR!O187+HU!O187+IT!O187+LV!O187+LT!O187+LU!O187+MT!O187+NL!O187+PL!O187+PT!O187+RO!O187+SK!O187+SI!O187+ES!O187+SE!O187+UK!O187+AD!O187+AM!O187+AZ!O187+GE!O187+KZ!O187+LI!O187+MC!O187+SM!O187+TJ!O187+TM!O187+UZ!O187+Other!O187</f>
        <v>0</v>
      </c>
      <c r="P225">
        <f>AL!P187+BA!P187+BY!P187+CH!P187+MD!P187+ME!P187+MK!P187+NO!P187+RS!P187+RU!P187+TR!P187+UA!P187+AT!P187+BE!P187+BG!P187+CY!P187+CZ!P187+DK!P187+IE!P187+EE!P187+FI!P187+FR!P187+DE!P187+EL!P187+HR!P187+HU!P187+IT!P187+LV!P187+LT!P187+LU!P187+MT!P187+NL!P187+PL!P187+PT!P187+RO!P187+SK!P187+SI!P187+ES!P187+SE!P187+UK!P187+AD!P187+AM!P187+AZ!P187+GE!P187+KZ!P187+LI!P187+MC!P187+SM!P187+TJ!P187+TM!P187+UZ!P187+Other!P187</f>
        <v>0</v>
      </c>
      <c r="Q225" s="60">
        <f>AL!Q187+BA!Q187+BY!Q187+CH!Q187+MD!Q187+ME!Q187+MK!Q187+NO!Q187+RS!Q187+RU!Q187+TR!Q187+UA!Q187+AT!Q187+BE!Q187+BG!Q187+CY!Q187+CZ!Q187+DK!Q187+IE!Q187+EE!Q187+FI!Q187+FR!Q187+DE!Q187+EL!Q187+HR!Q187+HU!Q187+IT!Q187+LV!Q187+LT!Q187+LU!Q187+MT!Q187+NL!Q187+PL!Q187+PT!Q187+RO!Q187+SK!Q187+SI!Q187+ES!Q187+SE!Q187+UK!Q187+AD!Q187+AM!Q187+AZ!Q187+GE!Q187+KZ!Q187+LI!Q187+MC!Q187+SM!Q187+TJ!Q187+TM!Q187+UZ!Q187+Other!Q187</f>
        <v>0</v>
      </c>
      <c r="R225" s="72">
        <f>AL!R187+BA!R187+BY!R187+CH!R187+MD!R187+ME!R187+MK!R187+NO!R187+RS!R187+RU!R187+TR!R187+UA!R187+AT!R187+BE!R187+BG!R187+CY!R187+CZ!R187+DK!R187+IE!R187+EE!R187+FI!R187+FR!R187+DE!R187+EL!R187+HR!R187+HU!R187+IT!R187+LV!R187+LT!R187+LU!R187+MT!R187+NL!R187+PL!R187+PT!R187+RO!R187+SK!R187+SI!R187+ES!R187+SE!R187+UK!R187+AD!R187+AM!R187+AZ!R187+GE!R187+KZ!R187+LI!R187+MC!R187+SM!R187+TJ!R187+TM!R187+UZ!R187+Other!R187</f>
        <v>0</v>
      </c>
    </row>
    <row r="226" spans="1:18" ht="13.5" customHeight="1" x14ac:dyDescent="0.25">
      <c r="A226" s="51" t="s">
        <v>264</v>
      </c>
      <c r="C226" s="68">
        <f>AL!C188+BA!C188+BY!C188+CH!C188+MD!C188+ME!C188+MK!C188+NO!C188+RS!C188+RU!C188+TR!C188+UA!C188+AT!C188+BE!C188+BG!C188+CY!C188+CZ!C188+DK!C188+IE!C188+EE!C188+FI!C188+FR!C188+DE!C188+EL!C188+HR!C188+HU!C188+IT!C188+LV!C188+LT!C188+LU!C188+MT!C188+NL!C188+PL!C188+PT!C188+RO!C188+SK!C188+SI!C188+ES!C188+SE!C188+UK!C188+AD!C188+AM!C188+AZ!C188+GE!C188+KZ!C188+LI!C188+MC!C188+SM!C188+TJ!C188+TM!C188+UZ!C188+Other!C188</f>
        <v>0</v>
      </c>
      <c r="D226">
        <f>AL!D188+BA!D188+BY!D188+CH!D188+MD!D188+ME!D188+MK!D188+NO!D188+RS!D188+RU!D188+TR!D188+UA!D188+AT!D188+BE!D188+BG!D188+CY!D188+CZ!D188+DK!D188+IE!D188+EE!D188+FI!D188+FR!D188+DE!D188+EL!D188+HR!D188+HU!D188+IT!D188+LV!D188+LT!D188+LU!D188+MT!D188+NL!D188+PL!D188+PT!D188+RO!D188+SK!D188+SI!D188+ES!D188+SE!D188+UK!D188+AD!D188+AM!D188+AZ!D188+GE!D188+KZ!D188+LI!D188+MC!D188+SM!D188+TJ!D188+TM!D188+UZ!D188+Other!D188</f>
        <v>0</v>
      </c>
      <c r="E226" s="68">
        <f>AL!E188+BA!E188+BY!E188+CH!E188+MD!E188+ME!E188+MK!E188+NO!E188+RS!E188+RU!E188+TR!E188+UA!E188+AT!E188+BE!E188+BG!E188+CY!E188+CZ!E188+DK!E188+IE!E188+EE!E188+FI!E188+FR!E188+DE!E188+EL!E188+HR!E188+HU!E188+IT!E188+LV!E188+LT!E188+LU!E188+MT!E188+NL!E188+PL!E188+PT!E188+RO!E188+SK!E188+SI!E188+ES!E188+SE!E188+UK!E188+AD!E188+AM!E188+AZ!E188+GE!E188+KZ!E188+LI!E188+MC!E188+SM!E188+TJ!E188+TM!E188+UZ!E188+Other!E188</f>
        <v>0</v>
      </c>
      <c r="F226">
        <f>AL!F188+BA!F188+BY!F188+CH!F188+MD!F188+ME!F188+MK!F188+NO!F188+RS!F188+RU!F188+TR!F188+UA!F188+AT!F188+BE!F188+BG!F188+CY!F188+CZ!F188+DK!F188+IE!F188+EE!F188+FI!F188+FR!F188+DE!F188+EL!F188+HR!F188+HU!F188+IT!F188+LV!F188+LT!F188+LU!F188+MT!F188+NL!F188+PL!F188+PT!F188+RO!F188+SK!F188+SI!F188+ES!F188+SE!F188+UK!F188+AD!F188+AM!F188+AZ!F188+GE!F188+KZ!F188+LI!F188+MC!F188+SM!F188+TJ!F188+TM!F188+UZ!F188+Other!F188</f>
        <v>0</v>
      </c>
      <c r="G226" s="68">
        <f>AL!G188+BA!G188+BY!G188+CH!G188+MD!G188+ME!G188+MK!G188+NO!G188+RS!G188+RU!G188+TR!G188+UA!G188+AT!G188+BE!G188+BG!G188+CY!G188+CZ!G188+DK!G188+IE!G188+EE!G188+FI!G188+FR!G188+DE!G188+EL!G188+HR!G188+HU!G188+IT!G188+LV!G188+LT!G188+LU!G188+MT!G188+NL!G188+PL!G188+PT!G188+RO!G188+SK!G188+SI!G188+ES!G188+SE!G188+UK!G188+AD!G188+AM!G188+AZ!G188+GE!G188+KZ!G188+LI!G188+MC!G188+SM!G188+TJ!G188+TM!G188+UZ!G188+Other!G188</f>
        <v>0</v>
      </c>
      <c r="H226">
        <f>AL!H188+BA!H188+BY!H188+CH!H188+MD!H188+ME!H188+MK!H188+NO!H188+RS!H188+RU!H188+TR!H188+UA!H188+AT!H188+BE!H188+BG!H188+CY!H188+CZ!H188+DK!H188+IE!H188+EE!H188+FI!H188+FR!H188+DE!H188+EL!H188+HR!H188+HU!H188+IT!H188+LV!H188+LT!H188+LU!H188+MT!H188+NL!H188+PL!H188+PT!H188+RO!H188+SK!H188+SI!H188+ES!H188+SE!H188+UK!H188+AD!H188+AM!H188+AZ!H188+GE!H188+KZ!H188+LI!H188+MC!H188+SM!H188+TJ!H188+TM!H188+UZ!H188+Other!H188</f>
        <v>0</v>
      </c>
      <c r="I226" s="68">
        <f>AL!I188+BA!I188+BY!I188+CH!I188+MD!I188+ME!I188+MK!I188+NO!I188+RS!I188+RU!I188+TR!I188+UA!I188+AT!I188+BE!I188+BG!I188+CY!I188+CZ!I188+DK!I188+IE!I188+EE!I188+FI!I188+FR!I188+DE!I188+EL!I188+HR!I188+HU!I188+IT!I188+LV!I188+LT!I188+LU!I188+MT!I188+NL!I188+PL!I188+PT!I188+RO!I188+SK!I188+SI!I188+ES!I188+SE!I188+UK!I188+AD!I188+AM!I188+AZ!I188+GE!I188+KZ!I188+LI!I188+MC!I188+SM!I188+TJ!I188+TM!I188+UZ!I188+Other!I188</f>
        <v>0</v>
      </c>
      <c r="J226">
        <f>AL!J188+BA!J188+BY!J188+CH!J188+MD!J188+ME!J188+MK!J188+NO!J188+RS!J188+RU!J188+TR!J188+UA!J188+AT!J188+BE!J188+BG!J188+CY!J188+CZ!J188+DK!J188+IE!J188+EE!J188+FI!J188+FR!J188+DE!J188+EL!J188+HR!J188+HU!J188+IT!J188+LV!J188+LT!J188+LU!J188+MT!J188+NL!J188+PL!J188+PT!J188+RO!J188+SK!J188+SI!J188+ES!J188+SE!J188+UK!J188+AD!J188+AM!J188+AZ!J188+GE!J188+KZ!J188+LI!J188+MC!J188+SM!J188+TJ!J188+TM!J188+UZ!J188+Other!J188</f>
        <v>0</v>
      </c>
      <c r="K226" s="68">
        <f>AL!K188+BA!K188+BY!K188+CH!K188+MD!K188+ME!K188+MK!K188+NO!K188+RS!K188+RU!K188+TR!K188+UA!K188+AT!K188+BE!K188+BG!K188+CY!K188+CZ!K188+DK!K188+IE!K188+EE!K188+FI!K188+FR!K188+DE!K188+EL!K188+HR!K188+HU!K188+IT!K188+LV!K188+LT!K188+LU!K188+MT!K188+NL!K188+PL!K188+PT!K188+RO!K188+SK!K188+SI!K188+ES!K188+SE!K188+UK!K188+AD!K188+AM!K188+AZ!K188+GE!K188+KZ!K188+LI!K188+MC!K188+SM!K188+TJ!K188+TM!K188+UZ!K188+Other!K188</f>
        <v>0</v>
      </c>
      <c r="L226">
        <f>AL!L188+BA!L188+BY!L188+CH!L188+MD!L188+ME!L188+MK!L188+NO!L188+RS!L188+RU!L188+TR!L188+UA!L188+AT!L188+BE!L188+BG!L188+CY!L188+CZ!L188+DK!L188+IE!L188+EE!L188+FI!L188+FR!L188+DE!L188+EL!L188+HR!L188+HU!L188+IT!L188+LV!L188+LT!L188+LU!L188+MT!L188+NL!L188+PL!L188+PT!L188+RO!L188+SK!L188+SI!L188+ES!L188+SE!L188+UK!L188+AD!L188+AM!L188+AZ!L188+GE!L188+KZ!L188+LI!L188+MC!L188+SM!L188+TJ!L188+TM!L188+UZ!L188+Other!L188</f>
        <v>0</v>
      </c>
      <c r="M226" s="68">
        <f>AL!M188+BA!M188+BY!M188+CH!M188+MD!M188+ME!M188+MK!M188+NO!M188+RS!M188+RU!M188+TR!M188+UA!M188+AT!M188+BE!M188+BG!M188+CY!M188+CZ!M188+DK!M188+IE!M188+EE!M188+FI!M188+FR!M188+DE!M188+EL!M188+HR!M188+HU!M188+IT!M188+LV!M188+LT!M188+LU!M188+MT!M188+NL!M188+PL!M188+PT!M188+RO!M188+SK!M188+SI!M188+ES!M188+SE!M188+UK!M188+AD!M188+AM!M188+AZ!M188+GE!M188+KZ!M188+LI!M188+MC!M188+SM!M188+TJ!M188+TM!M188+UZ!M188+Other!M188</f>
        <v>0</v>
      </c>
      <c r="N226">
        <f>AL!N188+BA!N188+BY!N188+CH!N188+MD!N188+ME!N188+MK!N188+NO!N188+RS!N188+RU!N188+TR!N188+UA!N188+AT!N188+BE!N188+BG!N188+CY!N188+CZ!N188+DK!N188+IE!N188+EE!N188+FI!N188+FR!N188+DE!N188+EL!N188+HR!N188+HU!N188+IT!N188+LV!N188+LT!N188+LU!N188+MT!N188+NL!N188+PL!N188+PT!N188+RO!N188+SK!N188+SI!N188+ES!N188+SE!N188+UK!N188+AD!N188+AM!N188+AZ!N188+GE!N188+KZ!N188+LI!N188+MC!N188+SM!N188+TJ!N188+TM!N188+UZ!N188+Other!N188</f>
        <v>0</v>
      </c>
      <c r="O226" s="68">
        <f>AL!O188+BA!O188+BY!O188+CH!O188+MD!O188+ME!O188+MK!O188+NO!O188+RS!O188+RU!O188+TR!O188+UA!O188+AT!O188+BE!O188+BG!O188+CY!O188+CZ!O188+DK!O188+IE!O188+EE!O188+FI!O188+FR!O188+DE!O188+EL!O188+HR!O188+HU!O188+IT!O188+LV!O188+LT!O188+LU!O188+MT!O188+NL!O188+PL!O188+PT!O188+RO!O188+SK!O188+SI!O188+ES!O188+SE!O188+UK!O188+AD!O188+AM!O188+AZ!O188+GE!O188+KZ!O188+LI!O188+MC!O188+SM!O188+TJ!O188+TM!O188+UZ!O188+Other!O188</f>
        <v>0</v>
      </c>
      <c r="P226">
        <f>AL!P188+BA!P188+BY!P188+CH!P188+MD!P188+ME!P188+MK!P188+NO!P188+RS!P188+RU!P188+TR!P188+UA!P188+AT!P188+BE!P188+BG!P188+CY!P188+CZ!P188+DK!P188+IE!P188+EE!P188+FI!P188+FR!P188+DE!P188+EL!P188+HR!P188+HU!P188+IT!P188+LV!P188+LT!P188+LU!P188+MT!P188+NL!P188+PL!P188+PT!P188+RO!P188+SK!P188+SI!P188+ES!P188+SE!P188+UK!P188+AD!P188+AM!P188+AZ!P188+GE!P188+KZ!P188+LI!P188+MC!P188+SM!P188+TJ!P188+TM!P188+UZ!P188+Other!P188</f>
        <v>0</v>
      </c>
      <c r="Q226" s="60">
        <f>AL!Q188+BA!Q188+BY!Q188+CH!Q188+MD!Q188+ME!Q188+MK!Q188+NO!Q188+RS!Q188+RU!Q188+TR!Q188+UA!Q188+AT!Q188+BE!Q188+BG!Q188+CY!Q188+CZ!Q188+DK!Q188+IE!Q188+EE!Q188+FI!Q188+FR!Q188+DE!Q188+EL!Q188+HR!Q188+HU!Q188+IT!Q188+LV!Q188+LT!Q188+LU!Q188+MT!Q188+NL!Q188+PL!Q188+PT!Q188+RO!Q188+SK!Q188+SI!Q188+ES!Q188+SE!Q188+UK!Q188+AD!Q188+AM!Q188+AZ!Q188+GE!Q188+KZ!Q188+LI!Q188+MC!Q188+SM!Q188+TJ!Q188+TM!Q188+UZ!Q188+Other!Q188</f>
        <v>0</v>
      </c>
      <c r="R226" s="72">
        <f>AL!R188+BA!R188+BY!R188+CH!R188+MD!R188+ME!R188+MK!R188+NO!R188+RS!R188+RU!R188+TR!R188+UA!R188+AT!R188+BE!R188+BG!R188+CY!R188+CZ!R188+DK!R188+IE!R188+EE!R188+FI!R188+FR!R188+DE!R188+EL!R188+HR!R188+HU!R188+IT!R188+LV!R188+LT!R188+LU!R188+MT!R188+NL!R188+PL!R188+PT!R188+RO!R188+SK!R188+SI!R188+ES!R188+SE!R188+UK!R188+AD!R188+AM!R188+AZ!R188+GE!R188+KZ!R188+LI!R188+MC!R188+SM!R188+TJ!R188+TM!R188+UZ!R188+Other!R188</f>
        <v>0</v>
      </c>
    </row>
    <row r="227" spans="1:18" ht="13.5" customHeight="1" x14ac:dyDescent="0.25">
      <c r="A227" s="51" t="s">
        <v>265</v>
      </c>
      <c r="C227" s="68">
        <f>AL!C189+BA!C189+BY!C189+CH!C189+MD!C189+ME!C189+MK!C189+NO!C189+RS!C189+RU!C189+TR!C189+UA!C189+AT!C189+BE!C189+BG!C189+CY!C189+CZ!C189+DK!C189+IE!C189+EE!C189+FI!C189+FR!C189+DE!C189+EL!C189+HR!C189+HU!C189+IT!C189+LV!C189+LT!C189+LU!C189+MT!C189+NL!C189+PL!C189+PT!C189+RO!C189+SK!C189+SI!C189+ES!C189+SE!C189+UK!C189+AD!C189+AM!C189+AZ!C189+GE!C189+KZ!C189+LI!C189+MC!C189+SM!C189+TJ!C189+TM!C189+UZ!C189+Other!C189</f>
        <v>0</v>
      </c>
      <c r="D227">
        <f>AL!D189+BA!D189+BY!D189+CH!D189+MD!D189+ME!D189+MK!D189+NO!D189+RS!D189+RU!D189+TR!D189+UA!D189+AT!D189+BE!D189+BG!D189+CY!D189+CZ!D189+DK!D189+IE!D189+EE!D189+FI!D189+FR!D189+DE!D189+EL!D189+HR!D189+HU!D189+IT!D189+LV!D189+LT!D189+LU!D189+MT!D189+NL!D189+PL!D189+PT!D189+RO!D189+SK!D189+SI!D189+ES!D189+SE!D189+UK!D189+AD!D189+AM!D189+AZ!D189+GE!D189+KZ!D189+LI!D189+MC!D189+SM!D189+TJ!D189+TM!D189+UZ!D189+Other!D189</f>
        <v>0</v>
      </c>
      <c r="E227" s="68">
        <f>AL!E189+BA!E189+BY!E189+CH!E189+MD!E189+ME!E189+MK!E189+NO!E189+RS!E189+RU!E189+TR!E189+UA!E189+AT!E189+BE!E189+BG!E189+CY!E189+CZ!E189+DK!E189+IE!E189+EE!E189+FI!E189+FR!E189+DE!E189+EL!E189+HR!E189+HU!E189+IT!E189+LV!E189+LT!E189+LU!E189+MT!E189+NL!E189+PL!E189+PT!E189+RO!E189+SK!E189+SI!E189+ES!E189+SE!E189+UK!E189+AD!E189+AM!E189+AZ!E189+GE!E189+KZ!E189+LI!E189+MC!E189+SM!E189+TJ!E189+TM!E189+UZ!E189+Other!E189</f>
        <v>0</v>
      </c>
      <c r="F227">
        <f>AL!F189+BA!F189+BY!F189+CH!F189+MD!F189+ME!F189+MK!F189+NO!F189+RS!F189+RU!F189+TR!F189+UA!F189+AT!F189+BE!F189+BG!F189+CY!F189+CZ!F189+DK!F189+IE!F189+EE!F189+FI!F189+FR!F189+DE!F189+EL!F189+HR!F189+HU!F189+IT!F189+LV!F189+LT!F189+LU!F189+MT!F189+NL!F189+PL!F189+PT!F189+RO!F189+SK!F189+SI!F189+ES!F189+SE!F189+UK!F189+AD!F189+AM!F189+AZ!F189+GE!F189+KZ!F189+LI!F189+MC!F189+SM!F189+TJ!F189+TM!F189+UZ!F189+Other!F189</f>
        <v>0</v>
      </c>
      <c r="G227" s="68">
        <f>AL!G189+BA!G189+BY!G189+CH!G189+MD!G189+ME!G189+MK!G189+NO!G189+RS!G189+RU!G189+TR!G189+UA!G189+AT!G189+BE!G189+BG!G189+CY!G189+CZ!G189+DK!G189+IE!G189+EE!G189+FI!G189+FR!G189+DE!G189+EL!G189+HR!G189+HU!G189+IT!G189+LV!G189+LT!G189+LU!G189+MT!G189+NL!G189+PL!G189+PT!G189+RO!G189+SK!G189+SI!G189+ES!G189+SE!G189+UK!G189+AD!G189+AM!G189+AZ!G189+GE!G189+KZ!G189+LI!G189+MC!G189+SM!G189+TJ!G189+TM!G189+UZ!G189+Other!G189</f>
        <v>0</v>
      </c>
      <c r="H227">
        <f>AL!H189+BA!H189+BY!H189+CH!H189+MD!H189+ME!H189+MK!H189+NO!H189+RS!H189+RU!H189+TR!H189+UA!H189+AT!H189+BE!H189+BG!H189+CY!H189+CZ!H189+DK!H189+IE!H189+EE!H189+FI!H189+FR!H189+DE!H189+EL!H189+HR!H189+HU!H189+IT!H189+LV!H189+LT!H189+LU!H189+MT!H189+NL!H189+PL!H189+PT!H189+RO!H189+SK!H189+SI!H189+ES!H189+SE!H189+UK!H189+AD!H189+AM!H189+AZ!H189+GE!H189+KZ!H189+LI!H189+MC!H189+SM!H189+TJ!H189+TM!H189+UZ!H189+Other!H189</f>
        <v>0</v>
      </c>
      <c r="I227" s="68">
        <f>AL!I189+BA!I189+BY!I189+CH!I189+MD!I189+ME!I189+MK!I189+NO!I189+RS!I189+RU!I189+TR!I189+UA!I189+AT!I189+BE!I189+BG!I189+CY!I189+CZ!I189+DK!I189+IE!I189+EE!I189+FI!I189+FR!I189+DE!I189+EL!I189+HR!I189+HU!I189+IT!I189+LV!I189+LT!I189+LU!I189+MT!I189+NL!I189+PL!I189+PT!I189+RO!I189+SK!I189+SI!I189+ES!I189+SE!I189+UK!I189+AD!I189+AM!I189+AZ!I189+GE!I189+KZ!I189+LI!I189+MC!I189+SM!I189+TJ!I189+TM!I189+UZ!I189+Other!I189</f>
        <v>0</v>
      </c>
      <c r="J227">
        <f>AL!J189+BA!J189+BY!J189+CH!J189+MD!J189+ME!J189+MK!J189+NO!J189+RS!J189+RU!J189+TR!J189+UA!J189+AT!J189+BE!J189+BG!J189+CY!J189+CZ!J189+DK!J189+IE!J189+EE!J189+FI!J189+FR!J189+DE!J189+EL!J189+HR!J189+HU!J189+IT!J189+LV!J189+LT!J189+LU!J189+MT!J189+NL!J189+PL!J189+PT!J189+RO!J189+SK!J189+SI!J189+ES!J189+SE!J189+UK!J189+AD!J189+AM!J189+AZ!J189+GE!J189+KZ!J189+LI!J189+MC!J189+SM!J189+TJ!J189+TM!J189+UZ!J189+Other!J189</f>
        <v>0</v>
      </c>
      <c r="K227" s="68">
        <f>AL!K189+BA!K189+BY!K189+CH!K189+MD!K189+ME!K189+MK!K189+NO!K189+RS!K189+RU!K189+TR!K189+UA!K189+AT!K189+BE!K189+BG!K189+CY!K189+CZ!K189+DK!K189+IE!K189+EE!K189+FI!K189+FR!K189+DE!K189+EL!K189+HR!K189+HU!K189+IT!K189+LV!K189+LT!K189+LU!K189+MT!K189+NL!K189+PL!K189+PT!K189+RO!K189+SK!K189+SI!K189+ES!K189+SE!K189+UK!K189+AD!K189+AM!K189+AZ!K189+GE!K189+KZ!K189+LI!K189+MC!K189+SM!K189+TJ!K189+TM!K189+UZ!K189+Other!K189</f>
        <v>0</v>
      </c>
      <c r="L227">
        <f>AL!L189+BA!L189+BY!L189+CH!L189+MD!L189+ME!L189+MK!L189+NO!L189+RS!L189+RU!L189+TR!L189+UA!L189+AT!L189+BE!L189+BG!L189+CY!L189+CZ!L189+DK!L189+IE!L189+EE!L189+FI!L189+FR!L189+DE!L189+EL!L189+HR!L189+HU!L189+IT!L189+LV!L189+LT!L189+LU!L189+MT!L189+NL!L189+PL!L189+PT!L189+RO!L189+SK!L189+SI!L189+ES!L189+SE!L189+UK!L189+AD!L189+AM!L189+AZ!L189+GE!L189+KZ!L189+LI!L189+MC!L189+SM!L189+TJ!L189+TM!L189+UZ!L189+Other!L189</f>
        <v>0</v>
      </c>
      <c r="M227" s="68">
        <f>AL!M189+BA!M189+BY!M189+CH!M189+MD!M189+ME!M189+MK!M189+NO!M189+RS!M189+RU!M189+TR!M189+UA!M189+AT!M189+BE!M189+BG!M189+CY!M189+CZ!M189+DK!M189+IE!M189+EE!M189+FI!M189+FR!M189+DE!M189+EL!M189+HR!M189+HU!M189+IT!M189+LV!M189+LT!M189+LU!M189+MT!M189+NL!M189+PL!M189+PT!M189+RO!M189+SK!M189+SI!M189+ES!M189+SE!M189+UK!M189+AD!M189+AM!M189+AZ!M189+GE!M189+KZ!M189+LI!M189+MC!M189+SM!M189+TJ!M189+TM!M189+UZ!M189+Other!M189</f>
        <v>0</v>
      </c>
      <c r="N227">
        <f>AL!N189+BA!N189+BY!N189+CH!N189+MD!N189+ME!N189+MK!N189+NO!N189+RS!N189+RU!N189+TR!N189+UA!N189+AT!N189+BE!N189+BG!N189+CY!N189+CZ!N189+DK!N189+IE!N189+EE!N189+FI!N189+FR!N189+DE!N189+EL!N189+HR!N189+HU!N189+IT!N189+LV!N189+LT!N189+LU!N189+MT!N189+NL!N189+PL!N189+PT!N189+RO!N189+SK!N189+SI!N189+ES!N189+SE!N189+UK!N189+AD!N189+AM!N189+AZ!N189+GE!N189+KZ!N189+LI!N189+MC!N189+SM!N189+TJ!N189+TM!N189+UZ!N189+Other!N189</f>
        <v>0</v>
      </c>
      <c r="O227" s="68">
        <f>AL!O189+BA!O189+BY!O189+CH!O189+MD!O189+ME!O189+MK!O189+NO!O189+RS!O189+RU!O189+TR!O189+UA!O189+AT!O189+BE!O189+BG!O189+CY!O189+CZ!O189+DK!O189+IE!O189+EE!O189+FI!O189+FR!O189+DE!O189+EL!O189+HR!O189+HU!O189+IT!O189+LV!O189+LT!O189+LU!O189+MT!O189+NL!O189+PL!O189+PT!O189+RO!O189+SK!O189+SI!O189+ES!O189+SE!O189+UK!O189+AD!O189+AM!O189+AZ!O189+GE!O189+KZ!O189+LI!O189+MC!O189+SM!O189+TJ!O189+TM!O189+UZ!O189+Other!O189</f>
        <v>0</v>
      </c>
      <c r="P227">
        <f>AL!P189+BA!P189+BY!P189+CH!P189+MD!P189+ME!P189+MK!P189+NO!P189+RS!P189+RU!P189+TR!P189+UA!P189+AT!P189+BE!P189+BG!P189+CY!P189+CZ!P189+DK!P189+IE!P189+EE!P189+FI!P189+FR!P189+DE!P189+EL!P189+HR!P189+HU!P189+IT!P189+LV!P189+LT!P189+LU!P189+MT!P189+NL!P189+PL!P189+PT!P189+RO!P189+SK!P189+SI!P189+ES!P189+SE!P189+UK!P189+AD!P189+AM!P189+AZ!P189+GE!P189+KZ!P189+LI!P189+MC!P189+SM!P189+TJ!P189+TM!P189+UZ!P189+Other!P189</f>
        <v>0</v>
      </c>
      <c r="Q227" s="60">
        <f>AL!Q189+BA!Q189+BY!Q189+CH!Q189+MD!Q189+ME!Q189+MK!Q189+NO!Q189+RS!Q189+RU!Q189+TR!Q189+UA!Q189+AT!Q189+BE!Q189+BG!Q189+CY!Q189+CZ!Q189+DK!Q189+IE!Q189+EE!Q189+FI!Q189+FR!Q189+DE!Q189+EL!Q189+HR!Q189+HU!Q189+IT!Q189+LV!Q189+LT!Q189+LU!Q189+MT!Q189+NL!Q189+PL!Q189+PT!Q189+RO!Q189+SK!Q189+SI!Q189+ES!Q189+SE!Q189+UK!Q189+AD!Q189+AM!Q189+AZ!Q189+GE!Q189+KZ!Q189+LI!Q189+MC!Q189+SM!Q189+TJ!Q189+TM!Q189+UZ!Q189+Other!Q189</f>
        <v>0</v>
      </c>
      <c r="R227" s="72">
        <f>AL!R189+BA!R189+BY!R189+CH!R189+MD!R189+ME!R189+MK!R189+NO!R189+RS!R189+RU!R189+TR!R189+UA!R189+AT!R189+BE!R189+BG!R189+CY!R189+CZ!R189+DK!R189+IE!R189+EE!R189+FI!R189+FR!R189+DE!R189+EL!R189+HR!R189+HU!R189+IT!R189+LV!R189+LT!R189+LU!R189+MT!R189+NL!R189+PL!R189+PT!R189+RO!R189+SK!R189+SI!R189+ES!R189+SE!R189+UK!R189+AD!R189+AM!R189+AZ!R189+GE!R189+KZ!R189+LI!R189+MC!R189+SM!R189+TJ!R189+TM!R189+UZ!R189+Other!R189</f>
        <v>0</v>
      </c>
    </row>
    <row r="228" spans="1:18" ht="13.5" customHeight="1" x14ac:dyDescent="0.25">
      <c r="A228" s="51" t="s">
        <v>266</v>
      </c>
      <c r="C228" s="68">
        <f>AL!C190+BA!C190+BY!C190+CH!C190+MD!C190+ME!C190+MK!C190+NO!C190+RS!C190+RU!C190+TR!C190+UA!C190+AT!C190+BE!C190+BG!C190+CY!C190+CZ!C190+DK!C190+IE!C190+EE!C190+FI!C190+FR!C190+DE!C190+EL!C190+HR!C190+HU!C190+IT!C190+LV!C190+LT!C190+LU!C190+MT!C190+NL!C190+PL!C190+PT!C190+RO!C190+SK!C190+SI!C190+ES!C190+SE!C190+UK!C190+AD!C190+AM!C190+AZ!C190+GE!C190+KZ!C190+LI!C190+MC!C190+SM!C190+TJ!C190+TM!C190+UZ!C190+Other!C190</f>
        <v>0</v>
      </c>
      <c r="D228">
        <f>AL!D190+BA!D190+BY!D190+CH!D190+MD!D190+ME!D190+MK!D190+NO!D190+RS!D190+RU!D190+TR!D190+UA!D190+AT!D190+BE!D190+BG!D190+CY!D190+CZ!D190+DK!D190+IE!D190+EE!D190+FI!D190+FR!D190+DE!D190+EL!D190+HR!D190+HU!D190+IT!D190+LV!D190+LT!D190+LU!D190+MT!D190+NL!D190+PL!D190+PT!D190+RO!D190+SK!D190+SI!D190+ES!D190+SE!D190+UK!D190+AD!D190+AM!D190+AZ!D190+GE!D190+KZ!D190+LI!D190+MC!D190+SM!D190+TJ!D190+TM!D190+UZ!D190+Other!D190</f>
        <v>0</v>
      </c>
      <c r="E228" s="68">
        <f>AL!E190+BA!E190+BY!E190+CH!E190+MD!E190+ME!E190+MK!E190+NO!E190+RS!E190+RU!E190+TR!E190+UA!E190+AT!E190+BE!E190+BG!E190+CY!E190+CZ!E190+DK!E190+IE!E190+EE!E190+FI!E190+FR!E190+DE!E190+EL!E190+HR!E190+HU!E190+IT!E190+LV!E190+LT!E190+LU!E190+MT!E190+NL!E190+PL!E190+PT!E190+RO!E190+SK!E190+SI!E190+ES!E190+SE!E190+UK!E190+AD!E190+AM!E190+AZ!E190+GE!E190+KZ!E190+LI!E190+MC!E190+SM!E190+TJ!E190+TM!E190+UZ!E190+Other!E190</f>
        <v>0</v>
      </c>
      <c r="F228">
        <f>AL!F190+BA!F190+BY!F190+CH!F190+MD!F190+ME!F190+MK!F190+NO!F190+RS!F190+RU!F190+TR!F190+UA!F190+AT!F190+BE!F190+BG!F190+CY!F190+CZ!F190+DK!F190+IE!F190+EE!F190+FI!F190+FR!F190+DE!F190+EL!F190+HR!F190+HU!F190+IT!F190+LV!F190+LT!F190+LU!F190+MT!F190+NL!F190+PL!F190+PT!F190+RO!F190+SK!F190+SI!F190+ES!F190+SE!F190+UK!F190+AD!F190+AM!F190+AZ!F190+GE!F190+KZ!F190+LI!F190+MC!F190+SM!F190+TJ!F190+TM!F190+UZ!F190+Other!F190</f>
        <v>0</v>
      </c>
      <c r="G228" s="68">
        <f>AL!G190+BA!G190+BY!G190+CH!G190+MD!G190+ME!G190+MK!G190+NO!G190+RS!G190+RU!G190+TR!G190+UA!G190+AT!G190+BE!G190+BG!G190+CY!G190+CZ!G190+DK!G190+IE!G190+EE!G190+FI!G190+FR!G190+DE!G190+EL!G190+HR!G190+HU!G190+IT!G190+LV!G190+LT!G190+LU!G190+MT!G190+NL!G190+PL!G190+PT!G190+RO!G190+SK!G190+SI!G190+ES!G190+SE!G190+UK!G190+AD!G190+AM!G190+AZ!G190+GE!G190+KZ!G190+LI!G190+MC!G190+SM!G190+TJ!G190+TM!G190+UZ!G190+Other!G190</f>
        <v>0</v>
      </c>
      <c r="H228">
        <f>AL!H190+BA!H190+BY!H190+CH!H190+MD!H190+ME!H190+MK!H190+NO!H190+RS!H190+RU!H190+TR!H190+UA!H190+AT!H190+BE!H190+BG!H190+CY!H190+CZ!H190+DK!H190+IE!H190+EE!H190+FI!H190+FR!H190+DE!H190+EL!H190+HR!H190+HU!H190+IT!H190+LV!H190+LT!H190+LU!H190+MT!H190+NL!H190+PL!H190+PT!H190+RO!H190+SK!H190+SI!H190+ES!H190+SE!H190+UK!H190+AD!H190+AM!H190+AZ!H190+GE!H190+KZ!H190+LI!H190+MC!H190+SM!H190+TJ!H190+TM!H190+UZ!H190+Other!H190</f>
        <v>0</v>
      </c>
      <c r="I228" s="68">
        <f>AL!I190+BA!I190+BY!I190+CH!I190+MD!I190+ME!I190+MK!I190+NO!I190+RS!I190+RU!I190+TR!I190+UA!I190+AT!I190+BE!I190+BG!I190+CY!I190+CZ!I190+DK!I190+IE!I190+EE!I190+FI!I190+FR!I190+DE!I190+EL!I190+HR!I190+HU!I190+IT!I190+LV!I190+LT!I190+LU!I190+MT!I190+NL!I190+PL!I190+PT!I190+RO!I190+SK!I190+SI!I190+ES!I190+SE!I190+UK!I190+AD!I190+AM!I190+AZ!I190+GE!I190+KZ!I190+LI!I190+MC!I190+SM!I190+TJ!I190+TM!I190+UZ!I190+Other!I190</f>
        <v>0</v>
      </c>
      <c r="J228">
        <f>AL!J190+BA!J190+BY!J190+CH!J190+MD!J190+ME!J190+MK!J190+NO!J190+RS!J190+RU!J190+TR!J190+UA!J190+AT!J190+BE!J190+BG!J190+CY!J190+CZ!J190+DK!J190+IE!J190+EE!J190+FI!J190+FR!J190+DE!J190+EL!J190+HR!J190+HU!J190+IT!J190+LV!J190+LT!J190+LU!J190+MT!J190+NL!J190+PL!J190+PT!J190+RO!J190+SK!J190+SI!J190+ES!J190+SE!J190+UK!J190+AD!J190+AM!J190+AZ!J190+GE!J190+KZ!J190+LI!J190+MC!J190+SM!J190+TJ!J190+TM!J190+UZ!J190+Other!J190</f>
        <v>0</v>
      </c>
      <c r="K228" s="68">
        <f>AL!K190+BA!K190+BY!K190+CH!K190+MD!K190+ME!K190+MK!K190+NO!K190+RS!K190+RU!K190+TR!K190+UA!K190+AT!K190+BE!K190+BG!K190+CY!K190+CZ!K190+DK!K190+IE!K190+EE!K190+FI!K190+FR!K190+DE!K190+EL!K190+HR!K190+HU!K190+IT!K190+LV!K190+LT!K190+LU!K190+MT!K190+NL!K190+PL!K190+PT!K190+RO!K190+SK!K190+SI!K190+ES!K190+SE!K190+UK!K190+AD!K190+AM!K190+AZ!K190+GE!K190+KZ!K190+LI!K190+MC!K190+SM!K190+TJ!K190+TM!K190+UZ!K190+Other!K190</f>
        <v>0</v>
      </c>
      <c r="L228">
        <f>AL!L190+BA!L190+BY!L190+CH!L190+MD!L190+ME!L190+MK!L190+NO!L190+RS!L190+RU!L190+TR!L190+UA!L190+AT!L190+BE!L190+BG!L190+CY!L190+CZ!L190+DK!L190+IE!L190+EE!L190+FI!L190+FR!L190+DE!L190+EL!L190+HR!L190+HU!L190+IT!L190+LV!L190+LT!L190+LU!L190+MT!L190+NL!L190+PL!L190+PT!L190+RO!L190+SK!L190+SI!L190+ES!L190+SE!L190+UK!L190+AD!L190+AM!L190+AZ!L190+GE!L190+KZ!L190+LI!L190+MC!L190+SM!L190+TJ!L190+TM!L190+UZ!L190+Other!L190</f>
        <v>0</v>
      </c>
      <c r="M228" s="68">
        <f>AL!M190+BA!M190+BY!M190+CH!M190+MD!M190+ME!M190+MK!M190+NO!M190+RS!M190+RU!M190+TR!M190+UA!M190+AT!M190+BE!M190+BG!M190+CY!M190+CZ!M190+DK!M190+IE!M190+EE!M190+FI!M190+FR!M190+DE!M190+EL!M190+HR!M190+HU!M190+IT!M190+LV!M190+LT!M190+LU!M190+MT!M190+NL!M190+PL!M190+PT!M190+RO!M190+SK!M190+SI!M190+ES!M190+SE!M190+UK!M190+AD!M190+AM!M190+AZ!M190+GE!M190+KZ!M190+LI!M190+MC!M190+SM!M190+TJ!M190+TM!M190+UZ!M190+Other!M190</f>
        <v>0</v>
      </c>
      <c r="N228">
        <f>AL!N190+BA!N190+BY!N190+CH!N190+MD!N190+ME!N190+MK!N190+NO!N190+RS!N190+RU!N190+TR!N190+UA!N190+AT!N190+BE!N190+BG!N190+CY!N190+CZ!N190+DK!N190+IE!N190+EE!N190+FI!N190+FR!N190+DE!N190+EL!N190+HR!N190+HU!N190+IT!N190+LV!N190+LT!N190+LU!N190+MT!N190+NL!N190+PL!N190+PT!N190+RO!N190+SK!N190+SI!N190+ES!N190+SE!N190+UK!N190+AD!N190+AM!N190+AZ!N190+GE!N190+KZ!N190+LI!N190+MC!N190+SM!N190+TJ!N190+TM!N190+UZ!N190+Other!N190</f>
        <v>0</v>
      </c>
      <c r="O228" s="68">
        <f>AL!O190+BA!O190+BY!O190+CH!O190+MD!O190+ME!O190+MK!O190+NO!O190+RS!O190+RU!O190+TR!O190+UA!O190+AT!O190+BE!O190+BG!O190+CY!O190+CZ!O190+DK!O190+IE!O190+EE!O190+FI!O190+FR!O190+DE!O190+EL!O190+HR!O190+HU!O190+IT!O190+LV!O190+LT!O190+LU!O190+MT!O190+NL!O190+PL!O190+PT!O190+RO!O190+SK!O190+SI!O190+ES!O190+SE!O190+UK!O190+AD!O190+AM!O190+AZ!O190+GE!O190+KZ!O190+LI!O190+MC!O190+SM!O190+TJ!O190+TM!O190+UZ!O190+Other!O190</f>
        <v>0</v>
      </c>
      <c r="P228">
        <f>AL!P190+BA!P190+BY!P190+CH!P190+MD!P190+ME!P190+MK!P190+NO!P190+RS!P190+RU!P190+TR!P190+UA!P190+AT!P190+BE!P190+BG!P190+CY!P190+CZ!P190+DK!P190+IE!P190+EE!P190+FI!P190+FR!P190+DE!P190+EL!P190+HR!P190+HU!P190+IT!P190+LV!P190+LT!P190+LU!P190+MT!P190+NL!P190+PL!P190+PT!P190+RO!P190+SK!P190+SI!P190+ES!P190+SE!P190+UK!P190+AD!P190+AM!P190+AZ!P190+GE!P190+KZ!P190+LI!P190+MC!P190+SM!P190+TJ!P190+TM!P190+UZ!P190+Other!P190</f>
        <v>0</v>
      </c>
      <c r="Q228" s="60">
        <f>AL!Q190+BA!Q190+BY!Q190+CH!Q190+MD!Q190+ME!Q190+MK!Q190+NO!Q190+RS!Q190+RU!Q190+TR!Q190+UA!Q190+AT!Q190+BE!Q190+BG!Q190+CY!Q190+CZ!Q190+DK!Q190+IE!Q190+EE!Q190+FI!Q190+FR!Q190+DE!Q190+EL!Q190+HR!Q190+HU!Q190+IT!Q190+LV!Q190+LT!Q190+LU!Q190+MT!Q190+NL!Q190+PL!Q190+PT!Q190+RO!Q190+SK!Q190+SI!Q190+ES!Q190+SE!Q190+UK!Q190+AD!Q190+AM!Q190+AZ!Q190+GE!Q190+KZ!Q190+LI!Q190+MC!Q190+SM!Q190+TJ!Q190+TM!Q190+UZ!Q190+Other!Q190</f>
        <v>0</v>
      </c>
      <c r="R228" s="72">
        <f>AL!R190+BA!R190+BY!R190+CH!R190+MD!R190+ME!R190+MK!R190+NO!R190+RS!R190+RU!R190+TR!R190+UA!R190+AT!R190+BE!R190+BG!R190+CY!R190+CZ!R190+DK!R190+IE!R190+EE!R190+FI!R190+FR!R190+DE!R190+EL!R190+HR!R190+HU!R190+IT!R190+LV!R190+LT!R190+LU!R190+MT!R190+NL!R190+PL!R190+PT!R190+RO!R190+SK!R190+SI!R190+ES!R190+SE!R190+UK!R190+AD!R190+AM!R190+AZ!R190+GE!R190+KZ!R190+LI!R190+MC!R190+SM!R190+TJ!R190+TM!R190+UZ!R190+Other!R190</f>
        <v>0</v>
      </c>
    </row>
    <row r="229" spans="1:18" ht="13.5" customHeight="1" x14ac:dyDescent="0.25">
      <c r="A229" s="51" t="s">
        <v>267</v>
      </c>
      <c r="C229" s="68">
        <f>AL!C191+BA!C191+BY!C191+CH!C191+MD!C191+ME!C191+MK!C191+NO!C191+RS!C191+RU!C191+TR!C191+UA!C191+AT!C191+BE!C191+BG!C191+CY!C191+CZ!C191+DK!C191+IE!C191+EE!C191+FI!C191+FR!C191+DE!C191+EL!C191+HR!C191+HU!C191+IT!C191+LV!C191+LT!C191+LU!C191+MT!C191+NL!C191+PL!C191+PT!C191+RO!C191+SK!C191+SI!C191+ES!C191+SE!C191+UK!C191+AD!C191+AM!C191+AZ!C191+GE!C191+KZ!C191+LI!C191+MC!C191+SM!C191+TJ!C191+TM!C191+UZ!C191+Other!C191</f>
        <v>0</v>
      </c>
      <c r="D229">
        <f>AL!D191+BA!D191+BY!D191+CH!D191+MD!D191+ME!D191+MK!D191+NO!D191+RS!D191+RU!D191+TR!D191+UA!D191+AT!D191+BE!D191+BG!D191+CY!D191+CZ!D191+DK!D191+IE!D191+EE!D191+FI!D191+FR!D191+DE!D191+EL!D191+HR!D191+HU!D191+IT!D191+LV!D191+LT!D191+LU!D191+MT!D191+NL!D191+PL!D191+PT!D191+RO!D191+SK!D191+SI!D191+ES!D191+SE!D191+UK!D191+AD!D191+AM!D191+AZ!D191+GE!D191+KZ!D191+LI!D191+MC!D191+SM!D191+TJ!D191+TM!D191+UZ!D191+Other!D191</f>
        <v>0</v>
      </c>
      <c r="E229" s="68">
        <f>AL!E191+BA!E191+BY!E191+CH!E191+MD!E191+ME!E191+MK!E191+NO!E191+RS!E191+RU!E191+TR!E191+UA!E191+AT!E191+BE!E191+BG!E191+CY!E191+CZ!E191+DK!E191+IE!E191+EE!E191+FI!E191+FR!E191+DE!E191+EL!E191+HR!E191+HU!E191+IT!E191+LV!E191+LT!E191+LU!E191+MT!E191+NL!E191+PL!E191+PT!E191+RO!E191+SK!E191+SI!E191+ES!E191+SE!E191+UK!E191+AD!E191+AM!E191+AZ!E191+GE!E191+KZ!E191+LI!E191+MC!E191+SM!E191+TJ!E191+TM!E191+UZ!E191+Other!E191</f>
        <v>0</v>
      </c>
      <c r="F229">
        <f>AL!F191+BA!F191+BY!F191+CH!F191+MD!F191+ME!F191+MK!F191+NO!F191+RS!F191+RU!F191+TR!F191+UA!F191+AT!F191+BE!F191+BG!F191+CY!F191+CZ!F191+DK!F191+IE!F191+EE!F191+FI!F191+FR!F191+DE!F191+EL!F191+HR!F191+HU!F191+IT!F191+LV!F191+LT!F191+LU!F191+MT!F191+NL!F191+PL!F191+PT!F191+RO!F191+SK!F191+SI!F191+ES!F191+SE!F191+UK!F191+AD!F191+AM!F191+AZ!F191+GE!F191+KZ!F191+LI!F191+MC!F191+SM!F191+TJ!F191+TM!F191+UZ!F191+Other!F191</f>
        <v>0</v>
      </c>
      <c r="G229" s="68">
        <f>AL!G191+BA!G191+BY!G191+CH!G191+MD!G191+ME!G191+MK!G191+NO!G191+RS!G191+RU!G191+TR!G191+UA!G191+AT!G191+BE!G191+BG!G191+CY!G191+CZ!G191+DK!G191+IE!G191+EE!G191+FI!G191+FR!G191+DE!G191+EL!G191+HR!G191+HU!G191+IT!G191+LV!G191+LT!G191+LU!G191+MT!G191+NL!G191+PL!G191+PT!G191+RO!G191+SK!G191+SI!G191+ES!G191+SE!G191+UK!G191+AD!G191+AM!G191+AZ!G191+GE!G191+KZ!G191+LI!G191+MC!G191+SM!G191+TJ!G191+TM!G191+UZ!G191+Other!G191</f>
        <v>0</v>
      </c>
      <c r="H229">
        <f>AL!H191+BA!H191+BY!H191+CH!H191+MD!H191+ME!H191+MK!H191+NO!H191+RS!H191+RU!H191+TR!H191+UA!H191+AT!H191+BE!H191+BG!H191+CY!H191+CZ!H191+DK!H191+IE!H191+EE!H191+FI!H191+FR!H191+DE!H191+EL!H191+HR!H191+HU!H191+IT!H191+LV!H191+LT!H191+LU!H191+MT!H191+NL!H191+PL!H191+PT!H191+RO!H191+SK!H191+SI!H191+ES!H191+SE!H191+UK!H191+AD!H191+AM!H191+AZ!H191+GE!H191+KZ!H191+LI!H191+MC!H191+SM!H191+TJ!H191+TM!H191+UZ!H191+Other!H191</f>
        <v>0</v>
      </c>
      <c r="I229" s="68">
        <f>AL!I191+BA!I191+BY!I191+CH!I191+MD!I191+ME!I191+MK!I191+NO!I191+RS!I191+RU!I191+TR!I191+UA!I191+AT!I191+BE!I191+BG!I191+CY!I191+CZ!I191+DK!I191+IE!I191+EE!I191+FI!I191+FR!I191+DE!I191+EL!I191+HR!I191+HU!I191+IT!I191+LV!I191+LT!I191+LU!I191+MT!I191+NL!I191+PL!I191+PT!I191+RO!I191+SK!I191+SI!I191+ES!I191+SE!I191+UK!I191+AD!I191+AM!I191+AZ!I191+GE!I191+KZ!I191+LI!I191+MC!I191+SM!I191+TJ!I191+TM!I191+UZ!I191+Other!I191</f>
        <v>0</v>
      </c>
      <c r="J229">
        <f>AL!J191+BA!J191+BY!J191+CH!J191+MD!J191+ME!J191+MK!J191+NO!J191+RS!J191+RU!J191+TR!J191+UA!J191+AT!J191+BE!J191+BG!J191+CY!J191+CZ!J191+DK!J191+IE!J191+EE!J191+FI!J191+FR!J191+DE!J191+EL!J191+HR!J191+HU!J191+IT!J191+LV!J191+LT!J191+LU!J191+MT!J191+NL!J191+PL!J191+PT!J191+RO!J191+SK!J191+SI!J191+ES!J191+SE!J191+UK!J191+AD!J191+AM!J191+AZ!J191+GE!J191+KZ!J191+LI!J191+MC!J191+SM!J191+TJ!J191+TM!J191+UZ!J191+Other!J191</f>
        <v>0</v>
      </c>
      <c r="K229" s="68">
        <f>AL!K191+BA!K191+BY!K191+CH!K191+MD!K191+ME!K191+MK!K191+NO!K191+RS!K191+RU!K191+TR!K191+UA!K191+AT!K191+BE!K191+BG!K191+CY!K191+CZ!K191+DK!K191+IE!K191+EE!K191+FI!K191+FR!K191+DE!K191+EL!K191+HR!K191+HU!K191+IT!K191+LV!K191+LT!K191+LU!K191+MT!K191+NL!K191+PL!K191+PT!K191+RO!K191+SK!K191+SI!K191+ES!K191+SE!K191+UK!K191+AD!K191+AM!K191+AZ!K191+GE!K191+KZ!K191+LI!K191+MC!K191+SM!K191+TJ!K191+TM!K191+UZ!K191+Other!K191</f>
        <v>0</v>
      </c>
      <c r="L229">
        <f>AL!L191+BA!L191+BY!L191+CH!L191+MD!L191+ME!L191+MK!L191+NO!L191+RS!L191+RU!L191+TR!L191+UA!L191+AT!L191+BE!L191+BG!L191+CY!L191+CZ!L191+DK!L191+IE!L191+EE!L191+FI!L191+FR!L191+DE!L191+EL!L191+HR!L191+HU!L191+IT!L191+LV!L191+LT!L191+LU!L191+MT!L191+NL!L191+PL!L191+PT!L191+RO!L191+SK!L191+SI!L191+ES!L191+SE!L191+UK!L191+AD!L191+AM!L191+AZ!L191+GE!L191+KZ!L191+LI!L191+MC!L191+SM!L191+TJ!L191+TM!L191+UZ!L191+Other!L191</f>
        <v>0</v>
      </c>
      <c r="M229" s="68">
        <f>AL!M191+BA!M191+BY!M191+CH!M191+MD!M191+ME!M191+MK!M191+NO!M191+RS!M191+RU!M191+TR!M191+UA!M191+AT!M191+BE!M191+BG!M191+CY!M191+CZ!M191+DK!M191+IE!M191+EE!M191+FI!M191+FR!M191+DE!M191+EL!M191+HR!M191+HU!M191+IT!M191+LV!M191+LT!M191+LU!M191+MT!M191+NL!M191+PL!M191+PT!M191+RO!M191+SK!M191+SI!M191+ES!M191+SE!M191+UK!M191+AD!M191+AM!M191+AZ!M191+GE!M191+KZ!M191+LI!M191+MC!M191+SM!M191+TJ!M191+TM!M191+UZ!M191+Other!M191</f>
        <v>0</v>
      </c>
      <c r="N229">
        <f>AL!N191+BA!N191+BY!N191+CH!N191+MD!N191+ME!N191+MK!N191+NO!N191+RS!N191+RU!N191+TR!N191+UA!N191+AT!N191+BE!N191+BG!N191+CY!N191+CZ!N191+DK!N191+IE!N191+EE!N191+FI!N191+FR!N191+DE!N191+EL!N191+HR!N191+HU!N191+IT!N191+LV!N191+LT!N191+LU!N191+MT!N191+NL!N191+PL!N191+PT!N191+RO!N191+SK!N191+SI!N191+ES!N191+SE!N191+UK!N191+AD!N191+AM!N191+AZ!N191+GE!N191+KZ!N191+LI!N191+MC!N191+SM!N191+TJ!N191+TM!N191+UZ!N191+Other!N191</f>
        <v>0</v>
      </c>
      <c r="O229" s="68">
        <f>AL!O191+BA!O191+BY!O191+CH!O191+MD!O191+ME!O191+MK!O191+NO!O191+RS!O191+RU!O191+TR!O191+UA!O191+AT!O191+BE!O191+BG!O191+CY!O191+CZ!O191+DK!O191+IE!O191+EE!O191+FI!O191+FR!O191+DE!O191+EL!O191+HR!O191+HU!O191+IT!O191+LV!O191+LT!O191+LU!O191+MT!O191+NL!O191+PL!O191+PT!O191+RO!O191+SK!O191+SI!O191+ES!O191+SE!O191+UK!O191+AD!O191+AM!O191+AZ!O191+GE!O191+KZ!O191+LI!O191+MC!O191+SM!O191+TJ!O191+TM!O191+UZ!O191+Other!O191</f>
        <v>0</v>
      </c>
      <c r="P229">
        <f>AL!P191+BA!P191+BY!P191+CH!P191+MD!P191+ME!P191+MK!P191+NO!P191+RS!P191+RU!P191+TR!P191+UA!P191+AT!P191+BE!P191+BG!P191+CY!P191+CZ!P191+DK!P191+IE!P191+EE!P191+FI!P191+FR!P191+DE!P191+EL!P191+HR!P191+HU!P191+IT!P191+LV!P191+LT!P191+LU!P191+MT!P191+NL!P191+PL!P191+PT!P191+RO!P191+SK!P191+SI!P191+ES!P191+SE!P191+UK!P191+AD!P191+AM!P191+AZ!P191+GE!P191+KZ!P191+LI!P191+MC!P191+SM!P191+TJ!P191+TM!P191+UZ!P191+Other!P191</f>
        <v>0</v>
      </c>
      <c r="Q229" s="60">
        <f>AL!Q191+BA!Q191+BY!Q191+CH!Q191+MD!Q191+ME!Q191+MK!Q191+NO!Q191+RS!Q191+RU!Q191+TR!Q191+UA!Q191+AT!Q191+BE!Q191+BG!Q191+CY!Q191+CZ!Q191+DK!Q191+IE!Q191+EE!Q191+FI!Q191+FR!Q191+DE!Q191+EL!Q191+HR!Q191+HU!Q191+IT!Q191+LV!Q191+LT!Q191+LU!Q191+MT!Q191+NL!Q191+PL!Q191+PT!Q191+RO!Q191+SK!Q191+SI!Q191+ES!Q191+SE!Q191+UK!Q191+AD!Q191+AM!Q191+AZ!Q191+GE!Q191+KZ!Q191+LI!Q191+MC!Q191+SM!Q191+TJ!Q191+TM!Q191+UZ!Q191+Other!Q191</f>
        <v>0</v>
      </c>
      <c r="R229" s="72">
        <f>AL!R191+BA!R191+BY!R191+CH!R191+MD!R191+ME!R191+MK!R191+NO!R191+RS!R191+RU!R191+TR!R191+UA!R191+AT!R191+BE!R191+BG!R191+CY!R191+CZ!R191+DK!R191+IE!R191+EE!R191+FI!R191+FR!R191+DE!R191+EL!R191+HR!R191+HU!R191+IT!R191+LV!R191+LT!R191+LU!R191+MT!R191+NL!R191+PL!R191+PT!R191+RO!R191+SK!R191+SI!R191+ES!R191+SE!R191+UK!R191+AD!R191+AM!R191+AZ!R191+GE!R191+KZ!R191+LI!R191+MC!R191+SM!R191+TJ!R191+TM!R191+UZ!R191+Other!R191</f>
        <v>0</v>
      </c>
    </row>
    <row r="230" spans="1:18" ht="13.5" customHeight="1" x14ac:dyDescent="0.25">
      <c r="A230" s="51" t="s">
        <v>268</v>
      </c>
      <c r="C230" s="68">
        <f>AL!C192+BA!C192+BY!C192+CH!C192+MD!C192+ME!C192+MK!C192+NO!C192+RS!C192+RU!C192+TR!C192+UA!C192+AT!C192+BE!C192+BG!C192+CY!C192+CZ!C192+DK!C192+IE!C192+EE!C192+FI!C192+FR!C192+DE!C192+EL!C192+HR!C192+HU!C192+IT!C192+LV!C192+LT!C192+LU!C192+MT!C192+NL!C192+PL!C192+PT!C192+RO!C192+SK!C192+SI!C192+ES!C192+SE!C192+UK!C192+AD!C192+AM!C192+AZ!C192+GE!C192+KZ!C192+LI!C192+MC!C192+SM!C192+TJ!C192+TM!C192+UZ!C192+Other!C192</f>
        <v>0</v>
      </c>
      <c r="D230">
        <f>AL!D192+BA!D192+BY!D192+CH!D192+MD!D192+ME!D192+MK!D192+NO!D192+RS!D192+RU!D192+TR!D192+UA!D192+AT!D192+BE!D192+BG!D192+CY!D192+CZ!D192+DK!D192+IE!D192+EE!D192+FI!D192+FR!D192+DE!D192+EL!D192+HR!D192+HU!D192+IT!D192+LV!D192+LT!D192+LU!D192+MT!D192+NL!D192+PL!D192+PT!D192+RO!D192+SK!D192+SI!D192+ES!D192+SE!D192+UK!D192+AD!D192+AM!D192+AZ!D192+GE!D192+KZ!D192+LI!D192+MC!D192+SM!D192+TJ!D192+TM!D192+UZ!D192+Other!D192</f>
        <v>0</v>
      </c>
      <c r="E230" s="68">
        <f>AL!E192+BA!E192+BY!E192+CH!E192+MD!E192+ME!E192+MK!E192+NO!E192+RS!E192+RU!E192+TR!E192+UA!E192+AT!E192+BE!E192+BG!E192+CY!E192+CZ!E192+DK!E192+IE!E192+EE!E192+FI!E192+FR!E192+DE!E192+EL!E192+HR!E192+HU!E192+IT!E192+LV!E192+LT!E192+LU!E192+MT!E192+NL!E192+PL!E192+PT!E192+RO!E192+SK!E192+SI!E192+ES!E192+SE!E192+UK!E192+AD!E192+AM!E192+AZ!E192+GE!E192+KZ!E192+LI!E192+MC!E192+SM!E192+TJ!E192+TM!E192+UZ!E192+Other!E192</f>
        <v>0</v>
      </c>
      <c r="F230">
        <f>AL!F192+BA!F192+BY!F192+CH!F192+MD!F192+ME!F192+MK!F192+NO!F192+RS!F192+RU!F192+TR!F192+UA!F192+AT!F192+BE!F192+BG!F192+CY!F192+CZ!F192+DK!F192+IE!F192+EE!F192+FI!F192+FR!F192+DE!F192+EL!F192+HR!F192+HU!F192+IT!F192+LV!F192+LT!F192+LU!F192+MT!F192+NL!F192+PL!F192+PT!F192+RO!F192+SK!F192+SI!F192+ES!F192+SE!F192+UK!F192+AD!F192+AM!F192+AZ!F192+GE!F192+KZ!F192+LI!F192+MC!F192+SM!F192+TJ!F192+TM!F192+UZ!F192+Other!F192</f>
        <v>0</v>
      </c>
      <c r="G230" s="68">
        <f>AL!G192+BA!G192+BY!G192+CH!G192+MD!G192+ME!G192+MK!G192+NO!G192+RS!G192+RU!G192+TR!G192+UA!G192+AT!G192+BE!G192+BG!G192+CY!G192+CZ!G192+DK!G192+IE!G192+EE!G192+FI!G192+FR!G192+DE!G192+EL!G192+HR!G192+HU!G192+IT!G192+LV!G192+LT!G192+LU!G192+MT!G192+NL!G192+PL!G192+PT!G192+RO!G192+SK!G192+SI!G192+ES!G192+SE!G192+UK!G192+AD!G192+AM!G192+AZ!G192+GE!G192+KZ!G192+LI!G192+MC!G192+SM!G192+TJ!G192+TM!G192+UZ!G192+Other!G192</f>
        <v>0</v>
      </c>
      <c r="H230">
        <f>AL!H192+BA!H192+BY!H192+CH!H192+MD!H192+ME!H192+MK!H192+NO!H192+RS!H192+RU!H192+TR!H192+UA!H192+AT!H192+BE!H192+BG!H192+CY!H192+CZ!H192+DK!H192+IE!H192+EE!H192+FI!H192+FR!H192+DE!H192+EL!H192+HR!H192+HU!H192+IT!H192+LV!H192+LT!H192+LU!H192+MT!H192+NL!H192+PL!H192+PT!H192+RO!H192+SK!H192+SI!H192+ES!H192+SE!H192+UK!H192+AD!H192+AM!H192+AZ!H192+GE!H192+KZ!H192+LI!H192+MC!H192+SM!H192+TJ!H192+TM!H192+UZ!H192+Other!H192</f>
        <v>0</v>
      </c>
      <c r="I230" s="68">
        <f>AL!I192+BA!I192+BY!I192+CH!I192+MD!I192+ME!I192+MK!I192+NO!I192+RS!I192+RU!I192+TR!I192+UA!I192+AT!I192+BE!I192+BG!I192+CY!I192+CZ!I192+DK!I192+IE!I192+EE!I192+FI!I192+FR!I192+DE!I192+EL!I192+HR!I192+HU!I192+IT!I192+LV!I192+LT!I192+LU!I192+MT!I192+NL!I192+PL!I192+PT!I192+RO!I192+SK!I192+SI!I192+ES!I192+SE!I192+UK!I192+AD!I192+AM!I192+AZ!I192+GE!I192+KZ!I192+LI!I192+MC!I192+SM!I192+TJ!I192+TM!I192+UZ!I192+Other!I192</f>
        <v>0</v>
      </c>
      <c r="J230">
        <f>AL!J192+BA!J192+BY!J192+CH!J192+MD!J192+ME!J192+MK!J192+NO!J192+RS!J192+RU!J192+TR!J192+UA!J192+AT!J192+BE!J192+BG!J192+CY!J192+CZ!J192+DK!J192+IE!J192+EE!J192+FI!J192+FR!J192+DE!J192+EL!J192+HR!J192+HU!J192+IT!J192+LV!J192+LT!J192+LU!J192+MT!J192+NL!J192+PL!J192+PT!J192+RO!J192+SK!J192+SI!J192+ES!J192+SE!J192+UK!J192+AD!J192+AM!J192+AZ!J192+GE!J192+KZ!J192+LI!J192+MC!J192+SM!J192+TJ!J192+TM!J192+UZ!J192+Other!J192</f>
        <v>0</v>
      </c>
      <c r="K230" s="68">
        <f>AL!K192+BA!K192+BY!K192+CH!K192+MD!K192+ME!K192+MK!K192+NO!K192+RS!K192+RU!K192+TR!K192+UA!K192+AT!K192+BE!K192+BG!K192+CY!K192+CZ!K192+DK!K192+IE!K192+EE!K192+FI!K192+FR!K192+DE!K192+EL!K192+HR!K192+HU!K192+IT!K192+LV!K192+LT!K192+LU!K192+MT!K192+NL!K192+PL!K192+PT!K192+RO!K192+SK!K192+SI!K192+ES!K192+SE!K192+UK!K192+AD!K192+AM!K192+AZ!K192+GE!K192+KZ!K192+LI!K192+MC!K192+SM!K192+TJ!K192+TM!K192+UZ!K192+Other!K192</f>
        <v>0</v>
      </c>
      <c r="L230">
        <f>AL!L192+BA!L192+BY!L192+CH!L192+MD!L192+ME!L192+MK!L192+NO!L192+RS!L192+RU!L192+TR!L192+UA!L192+AT!L192+BE!L192+BG!L192+CY!L192+CZ!L192+DK!L192+IE!L192+EE!L192+FI!L192+FR!L192+DE!L192+EL!L192+HR!L192+HU!L192+IT!L192+LV!L192+LT!L192+LU!L192+MT!L192+NL!L192+PL!L192+PT!L192+RO!L192+SK!L192+SI!L192+ES!L192+SE!L192+UK!L192+AD!L192+AM!L192+AZ!L192+GE!L192+KZ!L192+LI!L192+MC!L192+SM!L192+TJ!L192+TM!L192+UZ!L192+Other!L192</f>
        <v>0</v>
      </c>
      <c r="M230" s="68">
        <f>AL!M192+BA!M192+BY!M192+CH!M192+MD!M192+ME!M192+MK!M192+NO!M192+RS!M192+RU!M192+TR!M192+UA!M192+AT!M192+BE!M192+BG!M192+CY!M192+CZ!M192+DK!M192+IE!M192+EE!M192+FI!M192+FR!M192+DE!M192+EL!M192+HR!M192+HU!M192+IT!M192+LV!M192+LT!M192+LU!M192+MT!M192+NL!M192+PL!M192+PT!M192+RO!M192+SK!M192+SI!M192+ES!M192+SE!M192+UK!M192+AD!M192+AM!M192+AZ!M192+GE!M192+KZ!M192+LI!M192+MC!M192+SM!M192+TJ!M192+TM!M192+UZ!M192+Other!M192</f>
        <v>0</v>
      </c>
      <c r="N230">
        <f>AL!N192+BA!N192+BY!N192+CH!N192+MD!N192+ME!N192+MK!N192+NO!N192+RS!N192+RU!N192+TR!N192+UA!N192+AT!N192+BE!N192+BG!N192+CY!N192+CZ!N192+DK!N192+IE!N192+EE!N192+FI!N192+FR!N192+DE!N192+EL!N192+HR!N192+HU!N192+IT!N192+LV!N192+LT!N192+LU!N192+MT!N192+NL!N192+PL!N192+PT!N192+RO!N192+SK!N192+SI!N192+ES!N192+SE!N192+UK!N192+AD!N192+AM!N192+AZ!N192+GE!N192+KZ!N192+LI!N192+MC!N192+SM!N192+TJ!N192+TM!N192+UZ!N192+Other!N192</f>
        <v>0</v>
      </c>
      <c r="O230" s="68">
        <f>AL!O192+BA!O192+BY!O192+CH!O192+MD!O192+ME!O192+MK!O192+NO!O192+RS!O192+RU!O192+TR!O192+UA!O192+AT!O192+BE!O192+BG!O192+CY!O192+CZ!O192+DK!O192+IE!O192+EE!O192+FI!O192+FR!O192+DE!O192+EL!O192+HR!O192+HU!O192+IT!O192+LV!O192+LT!O192+LU!O192+MT!O192+NL!O192+PL!O192+PT!O192+RO!O192+SK!O192+SI!O192+ES!O192+SE!O192+UK!O192+AD!O192+AM!O192+AZ!O192+GE!O192+KZ!O192+LI!O192+MC!O192+SM!O192+TJ!O192+TM!O192+UZ!O192+Other!O192</f>
        <v>0</v>
      </c>
      <c r="P230">
        <f>AL!P192+BA!P192+BY!P192+CH!P192+MD!P192+ME!P192+MK!P192+NO!P192+RS!P192+RU!P192+TR!P192+UA!P192+AT!P192+BE!P192+BG!P192+CY!P192+CZ!P192+DK!P192+IE!P192+EE!P192+FI!P192+FR!P192+DE!P192+EL!P192+HR!P192+HU!P192+IT!P192+LV!P192+LT!P192+LU!P192+MT!P192+NL!P192+PL!P192+PT!P192+RO!P192+SK!P192+SI!P192+ES!P192+SE!P192+UK!P192+AD!P192+AM!P192+AZ!P192+GE!P192+KZ!P192+LI!P192+MC!P192+SM!P192+TJ!P192+TM!P192+UZ!P192+Other!P192</f>
        <v>0</v>
      </c>
      <c r="Q230" s="60">
        <f>AL!Q192+BA!Q192+BY!Q192+CH!Q192+MD!Q192+ME!Q192+MK!Q192+NO!Q192+RS!Q192+RU!Q192+TR!Q192+UA!Q192+AT!Q192+BE!Q192+BG!Q192+CY!Q192+CZ!Q192+DK!Q192+IE!Q192+EE!Q192+FI!Q192+FR!Q192+DE!Q192+EL!Q192+HR!Q192+HU!Q192+IT!Q192+LV!Q192+LT!Q192+LU!Q192+MT!Q192+NL!Q192+PL!Q192+PT!Q192+RO!Q192+SK!Q192+SI!Q192+ES!Q192+SE!Q192+UK!Q192+AD!Q192+AM!Q192+AZ!Q192+GE!Q192+KZ!Q192+LI!Q192+MC!Q192+SM!Q192+TJ!Q192+TM!Q192+UZ!Q192+Other!Q192</f>
        <v>0</v>
      </c>
      <c r="R230" s="72">
        <f>AL!R192+BA!R192+BY!R192+CH!R192+MD!R192+ME!R192+MK!R192+NO!R192+RS!R192+RU!R192+TR!R192+UA!R192+AT!R192+BE!R192+BG!R192+CY!R192+CZ!R192+DK!R192+IE!R192+EE!R192+FI!R192+FR!R192+DE!R192+EL!R192+HR!R192+HU!R192+IT!R192+LV!R192+LT!R192+LU!R192+MT!R192+NL!R192+PL!R192+PT!R192+RO!R192+SK!R192+SI!R192+ES!R192+SE!R192+UK!R192+AD!R192+AM!R192+AZ!R192+GE!R192+KZ!R192+LI!R192+MC!R192+SM!R192+TJ!R192+TM!R192+UZ!R192+Other!R192</f>
        <v>0</v>
      </c>
    </row>
    <row r="231" spans="1:18" ht="13.5" customHeight="1" x14ac:dyDescent="0.25">
      <c r="A231" s="51" t="s">
        <v>269</v>
      </c>
      <c r="C231" s="68">
        <f>AL!C193+BA!C193+BY!C193+CH!C193+MD!C193+ME!C193+MK!C193+NO!C193+RS!C193+RU!C193+TR!C193+UA!C193+AT!C193+BE!C193+BG!C193+CY!C193+CZ!C193+DK!C193+IE!C193+EE!C193+FI!C193+FR!C193+DE!C193+EL!C193+HR!C193+HU!C193+IT!C193+LV!C193+LT!C193+LU!C193+MT!C193+NL!C193+PL!C193+PT!C193+RO!C193+SK!C193+SI!C193+ES!C193+SE!C193+UK!C193+AD!C193+AM!C193+AZ!C193+GE!C193+KZ!C193+LI!C193+MC!C193+SM!C193+TJ!C193+TM!C193+UZ!C193+Other!C193</f>
        <v>0</v>
      </c>
      <c r="D231">
        <f>AL!D193+BA!D193+BY!D193+CH!D193+MD!D193+ME!D193+MK!D193+NO!D193+RS!D193+RU!D193+TR!D193+UA!D193+AT!D193+BE!D193+BG!D193+CY!D193+CZ!D193+DK!D193+IE!D193+EE!D193+FI!D193+FR!D193+DE!D193+EL!D193+HR!D193+HU!D193+IT!D193+LV!D193+LT!D193+LU!D193+MT!D193+NL!D193+PL!D193+PT!D193+RO!D193+SK!D193+SI!D193+ES!D193+SE!D193+UK!D193+AD!D193+AM!D193+AZ!D193+GE!D193+KZ!D193+LI!D193+MC!D193+SM!D193+TJ!D193+TM!D193+UZ!D193+Other!D193</f>
        <v>0</v>
      </c>
      <c r="E231" s="68">
        <f>AL!E193+BA!E193+BY!E193+CH!E193+MD!E193+ME!E193+MK!E193+NO!E193+RS!E193+RU!E193+TR!E193+UA!E193+AT!E193+BE!E193+BG!E193+CY!E193+CZ!E193+DK!E193+IE!E193+EE!E193+FI!E193+FR!E193+DE!E193+EL!E193+HR!E193+HU!E193+IT!E193+LV!E193+LT!E193+LU!E193+MT!E193+NL!E193+PL!E193+PT!E193+RO!E193+SK!E193+SI!E193+ES!E193+SE!E193+UK!E193+AD!E193+AM!E193+AZ!E193+GE!E193+KZ!E193+LI!E193+MC!E193+SM!E193+TJ!E193+TM!E193+UZ!E193+Other!E193</f>
        <v>0</v>
      </c>
      <c r="F231">
        <f>AL!F193+BA!F193+BY!F193+CH!F193+MD!F193+ME!F193+MK!F193+NO!F193+RS!F193+RU!F193+TR!F193+UA!F193+AT!F193+BE!F193+BG!F193+CY!F193+CZ!F193+DK!F193+IE!F193+EE!F193+FI!F193+FR!F193+DE!F193+EL!F193+HR!F193+HU!F193+IT!F193+LV!F193+LT!F193+LU!F193+MT!F193+NL!F193+PL!F193+PT!F193+RO!F193+SK!F193+SI!F193+ES!F193+SE!F193+UK!F193+AD!F193+AM!F193+AZ!F193+GE!F193+KZ!F193+LI!F193+MC!F193+SM!F193+TJ!F193+TM!F193+UZ!F193+Other!F193</f>
        <v>0</v>
      </c>
      <c r="G231" s="68">
        <f>AL!G193+BA!G193+BY!G193+CH!G193+MD!G193+ME!G193+MK!G193+NO!G193+RS!G193+RU!G193+TR!G193+UA!G193+AT!G193+BE!G193+BG!G193+CY!G193+CZ!G193+DK!G193+IE!G193+EE!G193+FI!G193+FR!G193+DE!G193+EL!G193+HR!G193+HU!G193+IT!G193+LV!G193+LT!G193+LU!G193+MT!G193+NL!G193+PL!G193+PT!G193+RO!G193+SK!G193+SI!G193+ES!G193+SE!G193+UK!G193+AD!G193+AM!G193+AZ!G193+GE!G193+KZ!G193+LI!G193+MC!G193+SM!G193+TJ!G193+TM!G193+UZ!G193+Other!G193</f>
        <v>0</v>
      </c>
      <c r="H231">
        <f>AL!H193+BA!H193+BY!H193+CH!H193+MD!H193+ME!H193+MK!H193+NO!H193+RS!H193+RU!H193+TR!H193+UA!H193+AT!H193+BE!H193+BG!H193+CY!H193+CZ!H193+DK!H193+IE!H193+EE!H193+FI!H193+FR!H193+DE!H193+EL!H193+HR!H193+HU!H193+IT!H193+LV!H193+LT!H193+LU!H193+MT!H193+NL!H193+PL!H193+PT!H193+RO!H193+SK!H193+SI!H193+ES!H193+SE!H193+UK!H193+AD!H193+AM!H193+AZ!H193+GE!H193+KZ!H193+LI!H193+MC!H193+SM!H193+TJ!H193+TM!H193+UZ!H193+Other!H193</f>
        <v>0</v>
      </c>
      <c r="I231" s="68">
        <f>AL!I193+BA!I193+BY!I193+CH!I193+MD!I193+ME!I193+MK!I193+NO!I193+RS!I193+RU!I193+TR!I193+UA!I193+AT!I193+BE!I193+BG!I193+CY!I193+CZ!I193+DK!I193+IE!I193+EE!I193+FI!I193+FR!I193+DE!I193+EL!I193+HR!I193+HU!I193+IT!I193+LV!I193+LT!I193+LU!I193+MT!I193+NL!I193+PL!I193+PT!I193+RO!I193+SK!I193+SI!I193+ES!I193+SE!I193+UK!I193+AD!I193+AM!I193+AZ!I193+GE!I193+KZ!I193+LI!I193+MC!I193+SM!I193+TJ!I193+TM!I193+UZ!I193+Other!I193</f>
        <v>0</v>
      </c>
      <c r="J231">
        <f>AL!J193+BA!J193+BY!J193+CH!J193+MD!J193+ME!J193+MK!J193+NO!J193+RS!J193+RU!J193+TR!J193+UA!J193+AT!J193+BE!J193+BG!J193+CY!J193+CZ!J193+DK!J193+IE!J193+EE!J193+FI!J193+FR!J193+DE!J193+EL!J193+HR!J193+HU!J193+IT!J193+LV!J193+LT!J193+LU!J193+MT!J193+NL!J193+PL!J193+PT!J193+RO!J193+SK!J193+SI!J193+ES!J193+SE!J193+UK!J193+AD!J193+AM!J193+AZ!J193+GE!J193+KZ!J193+LI!J193+MC!J193+SM!J193+TJ!J193+TM!J193+UZ!J193+Other!J193</f>
        <v>0</v>
      </c>
      <c r="K231" s="68">
        <f>AL!K193+BA!K193+BY!K193+CH!K193+MD!K193+ME!K193+MK!K193+NO!K193+RS!K193+RU!K193+TR!K193+UA!K193+AT!K193+BE!K193+BG!K193+CY!K193+CZ!K193+DK!K193+IE!K193+EE!K193+FI!K193+FR!K193+DE!K193+EL!K193+HR!K193+HU!K193+IT!K193+LV!K193+LT!K193+LU!K193+MT!K193+NL!K193+PL!K193+PT!K193+RO!K193+SK!K193+SI!K193+ES!K193+SE!K193+UK!K193+AD!K193+AM!K193+AZ!K193+GE!K193+KZ!K193+LI!K193+MC!K193+SM!K193+TJ!K193+TM!K193+UZ!K193+Other!K193</f>
        <v>0</v>
      </c>
      <c r="L231">
        <f>AL!L193+BA!L193+BY!L193+CH!L193+MD!L193+ME!L193+MK!L193+NO!L193+RS!L193+RU!L193+TR!L193+UA!L193+AT!L193+BE!L193+BG!L193+CY!L193+CZ!L193+DK!L193+IE!L193+EE!L193+FI!L193+FR!L193+DE!L193+EL!L193+HR!L193+HU!L193+IT!L193+LV!L193+LT!L193+LU!L193+MT!L193+NL!L193+PL!L193+PT!L193+RO!L193+SK!L193+SI!L193+ES!L193+SE!L193+UK!L193+AD!L193+AM!L193+AZ!L193+GE!L193+KZ!L193+LI!L193+MC!L193+SM!L193+TJ!L193+TM!L193+UZ!L193+Other!L193</f>
        <v>0</v>
      </c>
      <c r="M231" s="68">
        <f>AL!M193+BA!M193+BY!M193+CH!M193+MD!M193+ME!M193+MK!M193+NO!M193+RS!M193+RU!M193+TR!M193+UA!M193+AT!M193+BE!M193+BG!M193+CY!M193+CZ!M193+DK!M193+IE!M193+EE!M193+FI!M193+FR!M193+DE!M193+EL!M193+HR!M193+HU!M193+IT!M193+LV!M193+LT!M193+LU!M193+MT!M193+NL!M193+PL!M193+PT!M193+RO!M193+SK!M193+SI!M193+ES!M193+SE!M193+UK!M193+AD!M193+AM!M193+AZ!M193+GE!M193+KZ!M193+LI!M193+MC!M193+SM!M193+TJ!M193+TM!M193+UZ!M193+Other!M193</f>
        <v>0</v>
      </c>
      <c r="N231">
        <f>AL!N193+BA!N193+BY!N193+CH!N193+MD!N193+ME!N193+MK!N193+NO!N193+RS!N193+RU!N193+TR!N193+UA!N193+AT!N193+BE!N193+BG!N193+CY!N193+CZ!N193+DK!N193+IE!N193+EE!N193+FI!N193+FR!N193+DE!N193+EL!N193+HR!N193+HU!N193+IT!N193+LV!N193+LT!N193+LU!N193+MT!N193+NL!N193+PL!N193+PT!N193+RO!N193+SK!N193+SI!N193+ES!N193+SE!N193+UK!N193+AD!N193+AM!N193+AZ!N193+GE!N193+KZ!N193+LI!N193+MC!N193+SM!N193+TJ!N193+TM!N193+UZ!N193+Other!N193</f>
        <v>0</v>
      </c>
      <c r="O231" s="68">
        <f>AL!O193+BA!O193+BY!O193+CH!O193+MD!O193+ME!O193+MK!O193+NO!O193+RS!O193+RU!O193+TR!O193+UA!O193+AT!O193+BE!O193+BG!O193+CY!O193+CZ!O193+DK!O193+IE!O193+EE!O193+FI!O193+FR!O193+DE!O193+EL!O193+HR!O193+HU!O193+IT!O193+LV!O193+LT!O193+LU!O193+MT!O193+NL!O193+PL!O193+PT!O193+RO!O193+SK!O193+SI!O193+ES!O193+SE!O193+UK!O193+AD!O193+AM!O193+AZ!O193+GE!O193+KZ!O193+LI!O193+MC!O193+SM!O193+TJ!O193+TM!O193+UZ!O193+Other!O193</f>
        <v>0</v>
      </c>
      <c r="P231">
        <f>AL!P193+BA!P193+BY!P193+CH!P193+MD!P193+ME!P193+MK!P193+NO!P193+RS!P193+RU!P193+TR!P193+UA!P193+AT!P193+BE!P193+BG!P193+CY!P193+CZ!P193+DK!P193+IE!P193+EE!P193+FI!P193+FR!P193+DE!P193+EL!P193+HR!P193+HU!P193+IT!P193+LV!P193+LT!P193+LU!P193+MT!P193+NL!P193+PL!P193+PT!P193+RO!P193+SK!P193+SI!P193+ES!P193+SE!P193+UK!P193+AD!P193+AM!P193+AZ!P193+GE!P193+KZ!P193+LI!P193+MC!P193+SM!P193+TJ!P193+TM!P193+UZ!P193+Other!P193</f>
        <v>0</v>
      </c>
      <c r="Q231" s="60">
        <f>AL!Q193+BA!Q193+BY!Q193+CH!Q193+MD!Q193+ME!Q193+MK!Q193+NO!Q193+RS!Q193+RU!Q193+TR!Q193+UA!Q193+AT!Q193+BE!Q193+BG!Q193+CY!Q193+CZ!Q193+DK!Q193+IE!Q193+EE!Q193+FI!Q193+FR!Q193+DE!Q193+EL!Q193+HR!Q193+HU!Q193+IT!Q193+LV!Q193+LT!Q193+LU!Q193+MT!Q193+NL!Q193+PL!Q193+PT!Q193+RO!Q193+SK!Q193+SI!Q193+ES!Q193+SE!Q193+UK!Q193+AD!Q193+AM!Q193+AZ!Q193+GE!Q193+KZ!Q193+LI!Q193+MC!Q193+SM!Q193+TJ!Q193+TM!Q193+UZ!Q193+Other!Q193</f>
        <v>0</v>
      </c>
      <c r="R231" s="72">
        <f>AL!R193+BA!R193+BY!R193+CH!R193+MD!R193+ME!R193+MK!R193+NO!R193+RS!R193+RU!R193+TR!R193+UA!R193+AT!R193+BE!R193+BG!R193+CY!R193+CZ!R193+DK!R193+IE!R193+EE!R193+FI!R193+FR!R193+DE!R193+EL!R193+HR!R193+HU!R193+IT!R193+LV!R193+LT!R193+LU!R193+MT!R193+NL!R193+PL!R193+PT!R193+RO!R193+SK!R193+SI!R193+ES!R193+SE!R193+UK!R193+AD!R193+AM!R193+AZ!R193+GE!R193+KZ!R193+LI!R193+MC!R193+SM!R193+TJ!R193+TM!R193+UZ!R193+Other!R193</f>
        <v>0</v>
      </c>
    </row>
    <row r="232" spans="1:18" ht="13.5" customHeight="1" x14ac:dyDescent="0.25">
      <c r="A232" s="51" t="s">
        <v>270</v>
      </c>
      <c r="C232" s="68">
        <f>AL!C194+BA!C194+BY!C194+CH!C194+MD!C194+ME!C194+MK!C194+NO!C194+RS!C194+RU!C194+TR!C194+UA!C194+AT!C194+BE!C194+BG!C194+CY!C194+CZ!C194+DK!C194+IE!C194+EE!C194+FI!C194+FR!C194+DE!C194+EL!C194+HR!C194+HU!C194+IT!C194+LV!C194+LT!C194+LU!C194+MT!C194+NL!C194+PL!C194+PT!C194+RO!C194+SK!C194+SI!C194+ES!C194+SE!C194+UK!C194+AD!C194+AM!C194+AZ!C194+GE!C194+KZ!C194+LI!C194+MC!C194+SM!C194+TJ!C194+TM!C194+UZ!C194+Other!C194</f>
        <v>0</v>
      </c>
      <c r="D232">
        <f>AL!D194+BA!D194+BY!D194+CH!D194+MD!D194+ME!D194+MK!D194+NO!D194+RS!D194+RU!D194+TR!D194+UA!D194+AT!D194+BE!D194+BG!D194+CY!D194+CZ!D194+DK!D194+IE!D194+EE!D194+FI!D194+FR!D194+DE!D194+EL!D194+HR!D194+HU!D194+IT!D194+LV!D194+LT!D194+LU!D194+MT!D194+NL!D194+PL!D194+PT!D194+RO!D194+SK!D194+SI!D194+ES!D194+SE!D194+UK!D194+AD!D194+AM!D194+AZ!D194+GE!D194+KZ!D194+LI!D194+MC!D194+SM!D194+TJ!D194+TM!D194+UZ!D194+Other!D194</f>
        <v>0</v>
      </c>
      <c r="E232" s="68">
        <f>AL!E194+BA!E194+BY!E194+CH!E194+MD!E194+ME!E194+MK!E194+NO!E194+RS!E194+RU!E194+TR!E194+UA!E194+AT!E194+BE!E194+BG!E194+CY!E194+CZ!E194+DK!E194+IE!E194+EE!E194+FI!E194+FR!E194+DE!E194+EL!E194+HR!E194+HU!E194+IT!E194+LV!E194+LT!E194+LU!E194+MT!E194+NL!E194+PL!E194+PT!E194+RO!E194+SK!E194+SI!E194+ES!E194+SE!E194+UK!E194+AD!E194+AM!E194+AZ!E194+GE!E194+KZ!E194+LI!E194+MC!E194+SM!E194+TJ!E194+TM!E194+UZ!E194+Other!E194</f>
        <v>0</v>
      </c>
      <c r="F232">
        <f>AL!F194+BA!F194+BY!F194+CH!F194+MD!F194+ME!F194+MK!F194+NO!F194+RS!F194+RU!F194+TR!F194+UA!F194+AT!F194+BE!F194+BG!F194+CY!F194+CZ!F194+DK!F194+IE!F194+EE!F194+FI!F194+FR!F194+DE!F194+EL!F194+HR!F194+HU!F194+IT!F194+LV!F194+LT!F194+LU!F194+MT!F194+NL!F194+PL!F194+PT!F194+RO!F194+SK!F194+SI!F194+ES!F194+SE!F194+UK!F194+AD!F194+AM!F194+AZ!F194+GE!F194+KZ!F194+LI!F194+MC!F194+SM!F194+TJ!F194+TM!F194+UZ!F194+Other!F194</f>
        <v>0</v>
      </c>
      <c r="G232" s="68">
        <f>AL!G194+BA!G194+BY!G194+CH!G194+MD!G194+ME!G194+MK!G194+NO!G194+RS!G194+RU!G194+TR!G194+UA!G194+AT!G194+BE!G194+BG!G194+CY!G194+CZ!G194+DK!G194+IE!G194+EE!G194+FI!G194+FR!G194+DE!G194+EL!G194+HR!G194+HU!G194+IT!G194+LV!G194+LT!G194+LU!G194+MT!G194+NL!G194+PL!G194+PT!G194+RO!G194+SK!G194+SI!G194+ES!G194+SE!G194+UK!G194+AD!G194+AM!G194+AZ!G194+GE!G194+KZ!G194+LI!G194+MC!G194+SM!G194+TJ!G194+TM!G194+UZ!G194+Other!G194</f>
        <v>0</v>
      </c>
      <c r="H232">
        <f>AL!H194+BA!H194+BY!H194+CH!H194+MD!H194+ME!H194+MK!H194+NO!H194+RS!H194+RU!H194+TR!H194+UA!H194+AT!H194+BE!H194+BG!H194+CY!H194+CZ!H194+DK!H194+IE!H194+EE!H194+FI!H194+FR!H194+DE!H194+EL!H194+HR!H194+HU!H194+IT!H194+LV!H194+LT!H194+LU!H194+MT!H194+NL!H194+PL!H194+PT!H194+RO!H194+SK!H194+SI!H194+ES!H194+SE!H194+UK!H194+AD!H194+AM!H194+AZ!H194+GE!H194+KZ!H194+LI!H194+MC!H194+SM!H194+TJ!H194+TM!H194+UZ!H194+Other!H194</f>
        <v>0</v>
      </c>
      <c r="I232" s="68">
        <f>AL!I194+BA!I194+BY!I194+CH!I194+MD!I194+ME!I194+MK!I194+NO!I194+RS!I194+RU!I194+TR!I194+UA!I194+AT!I194+BE!I194+BG!I194+CY!I194+CZ!I194+DK!I194+IE!I194+EE!I194+FI!I194+FR!I194+DE!I194+EL!I194+HR!I194+HU!I194+IT!I194+LV!I194+LT!I194+LU!I194+MT!I194+NL!I194+PL!I194+PT!I194+RO!I194+SK!I194+SI!I194+ES!I194+SE!I194+UK!I194+AD!I194+AM!I194+AZ!I194+GE!I194+KZ!I194+LI!I194+MC!I194+SM!I194+TJ!I194+TM!I194+UZ!I194+Other!I194</f>
        <v>0</v>
      </c>
      <c r="J232">
        <f>AL!J194+BA!J194+BY!J194+CH!J194+MD!J194+ME!J194+MK!J194+NO!J194+RS!J194+RU!J194+TR!J194+UA!J194+AT!J194+BE!J194+BG!J194+CY!J194+CZ!J194+DK!J194+IE!J194+EE!J194+FI!J194+FR!J194+DE!J194+EL!J194+HR!J194+HU!J194+IT!J194+LV!J194+LT!J194+LU!J194+MT!J194+NL!J194+PL!J194+PT!J194+RO!J194+SK!J194+SI!J194+ES!J194+SE!J194+UK!J194+AD!J194+AM!J194+AZ!J194+GE!J194+KZ!J194+LI!J194+MC!J194+SM!J194+TJ!J194+TM!J194+UZ!J194+Other!J194</f>
        <v>0</v>
      </c>
      <c r="K232" s="68">
        <f>AL!K194+BA!K194+BY!K194+CH!K194+MD!K194+ME!K194+MK!K194+NO!K194+RS!K194+RU!K194+TR!K194+UA!K194+AT!K194+BE!K194+BG!K194+CY!K194+CZ!K194+DK!K194+IE!K194+EE!K194+FI!K194+FR!K194+DE!K194+EL!K194+HR!K194+HU!K194+IT!K194+LV!K194+LT!K194+LU!K194+MT!K194+NL!K194+PL!K194+PT!K194+RO!K194+SK!K194+SI!K194+ES!K194+SE!K194+UK!K194+AD!K194+AM!K194+AZ!K194+GE!K194+KZ!K194+LI!K194+MC!K194+SM!K194+TJ!K194+TM!K194+UZ!K194+Other!K194</f>
        <v>0</v>
      </c>
      <c r="L232">
        <f>AL!L194+BA!L194+BY!L194+CH!L194+MD!L194+ME!L194+MK!L194+NO!L194+RS!L194+RU!L194+TR!L194+UA!L194+AT!L194+BE!L194+BG!L194+CY!L194+CZ!L194+DK!L194+IE!L194+EE!L194+FI!L194+FR!L194+DE!L194+EL!L194+HR!L194+HU!L194+IT!L194+LV!L194+LT!L194+LU!L194+MT!L194+NL!L194+PL!L194+PT!L194+RO!L194+SK!L194+SI!L194+ES!L194+SE!L194+UK!L194+AD!L194+AM!L194+AZ!L194+GE!L194+KZ!L194+LI!L194+MC!L194+SM!L194+TJ!L194+TM!L194+UZ!L194+Other!L194</f>
        <v>0</v>
      </c>
      <c r="M232" s="68">
        <f>AL!M194+BA!M194+BY!M194+CH!M194+MD!M194+ME!M194+MK!M194+NO!M194+RS!M194+RU!M194+TR!M194+UA!M194+AT!M194+BE!M194+BG!M194+CY!M194+CZ!M194+DK!M194+IE!M194+EE!M194+FI!M194+FR!M194+DE!M194+EL!M194+HR!M194+HU!M194+IT!M194+LV!M194+LT!M194+LU!M194+MT!M194+NL!M194+PL!M194+PT!M194+RO!M194+SK!M194+SI!M194+ES!M194+SE!M194+UK!M194+AD!M194+AM!M194+AZ!M194+GE!M194+KZ!M194+LI!M194+MC!M194+SM!M194+TJ!M194+TM!M194+UZ!M194+Other!M194</f>
        <v>0</v>
      </c>
      <c r="N232">
        <f>AL!N194+BA!N194+BY!N194+CH!N194+MD!N194+ME!N194+MK!N194+NO!N194+RS!N194+RU!N194+TR!N194+UA!N194+AT!N194+BE!N194+BG!N194+CY!N194+CZ!N194+DK!N194+IE!N194+EE!N194+FI!N194+FR!N194+DE!N194+EL!N194+HR!N194+HU!N194+IT!N194+LV!N194+LT!N194+LU!N194+MT!N194+NL!N194+PL!N194+PT!N194+RO!N194+SK!N194+SI!N194+ES!N194+SE!N194+UK!N194+AD!N194+AM!N194+AZ!N194+GE!N194+KZ!N194+LI!N194+MC!N194+SM!N194+TJ!N194+TM!N194+UZ!N194+Other!N194</f>
        <v>0</v>
      </c>
      <c r="O232" s="68">
        <f>AL!O194+BA!O194+BY!O194+CH!O194+MD!O194+ME!O194+MK!O194+NO!O194+RS!O194+RU!O194+TR!O194+UA!O194+AT!O194+BE!O194+BG!O194+CY!O194+CZ!O194+DK!O194+IE!O194+EE!O194+FI!O194+FR!O194+DE!O194+EL!O194+HR!O194+HU!O194+IT!O194+LV!O194+LT!O194+LU!O194+MT!O194+NL!O194+PL!O194+PT!O194+RO!O194+SK!O194+SI!O194+ES!O194+SE!O194+UK!O194+AD!O194+AM!O194+AZ!O194+GE!O194+KZ!O194+LI!O194+MC!O194+SM!O194+TJ!O194+TM!O194+UZ!O194+Other!O194</f>
        <v>0</v>
      </c>
      <c r="P232">
        <f>AL!P194+BA!P194+BY!P194+CH!P194+MD!P194+ME!P194+MK!P194+NO!P194+RS!P194+RU!P194+TR!P194+UA!P194+AT!P194+BE!P194+BG!P194+CY!P194+CZ!P194+DK!P194+IE!P194+EE!P194+FI!P194+FR!P194+DE!P194+EL!P194+HR!P194+HU!P194+IT!P194+LV!P194+LT!P194+LU!P194+MT!P194+NL!P194+PL!P194+PT!P194+RO!P194+SK!P194+SI!P194+ES!P194+SE!P194+UK!P194+AD!P194+AM!P194+AZ!P194+GE!P194+KZ!P194+LI!P194+MC!P194+SM!P194+TJ!P194+TM!P194+UZ!P194+Other!P194</f>
        <v>0</v>
      </c>
      <c r="Q232" s="60">
        <f>AL!Q194+BA!Q194+BY!Q194+CH!Q194+MD!Q194+ME!Q194+MK!Q194+NO!Q194+RS!Q194+RU!Q194+TR!Q194+UA!Q194+AT!Q194+BE!Q194+BG!Q194+CY!Q194+CZ!Q194+DK!Q194+IE!Q194+EE!Q194+FI!Q194+FR!Q194+DE!Q194+EL!Q194+HR!Q194+HU!Q194+IT!Q194+LV!Q194+LT!Q194+LU!Q194+MT!Q194+NL!Q194+PL!Q194+PT!Q194+RO!Q194+SK!Q194+SI!Q194+ES!Q194+SE!Q194+UK!Q194+AD!Q194+AM!Q194+AZ!Q194+GE!Q194+KZ!Q194+LI!Q194+MC!Q194+SM!Q194+TJ!Q194+TM!Q194+UZ!Q194+Other!Q194</f>
        <v>0</v>
      </c>
      <c r="R232" s="72">
        <f>AL!R194+BA!R194+BY!R194+CH!R194+MD!R194+ME!R194+MK!R194+NO!R194+RS!R194+RU!R194+TR!R194+UA!R194+AT!R194+BE!R194+BG!R194+CY!R194+CZ!R194+DK!R194+IE!R194+EE!R194+FI!R194+FR!R194+DE!R194+EL!R194+HR!R194+HU!R194+IT!R194+LV!R194+LT!R194+LU!R194+MT!R194+NL!R194+PL!R194+PT!R194+RO!R194+SK!R194+SI!R194+ES!R194+SE!R194+UK!R194+AD!R194+AM!R194+AZ!R194+GE!R194+KZ!R194+LI!R194+MC!R194+SM!R194+TJ!R194+TM!R194+UZ!R194+Other!R194</f>
        <v>0</v>
      </c>
    </row>
    <row r="233" spans="1:18" ht="13.5" customHeight="1" x14ac:dyDescent="0.25">
      <c r="A233" s="51" t="s">
        <v>271</v>
      </c>
      <c r="C233" s="68">
        <f>AL!C195+BA!C195+BY!C195+CH!C195+MD!C195+ME!C195+MK!C195+NO!C195+RS!C195+RU!C195+TR!C195+UA!C195+AT!C195+BE!C195+BG!C195+CY!C195+CZ!C195+DK!C195+IE!C195+EE!C195+FI!C195+FR!C195+DE!C195+EL!C195+HR!C195+HU!C195+IT!C195+LV!C195+LT!C195+LU!C195+MT!C195+NL!C195+PL!C195+PT!C195+RO!C195+SK!C195+SI!C195+ES!C195+SE!C195+UK!C195+AD!C195+AM!C195+AZ!C195+GE!C195+KZ!C195+LI!C195+MC!C195+SM!C195+TJ!C195+TM!C195+UZ!C195+Other!C195</f>
        <v>0</v>
      </c>
      <c r="D233">
        <f>AL!D195+BA!D195+BY!D195+CH!D195+MD!D195+ME!D195+MK!D195+NO!D195+RS!D195+RU!D195+TR!D195+UA!D195+AT!D195+BE!D195+BG!D195+CY!D195+CZ!D195+DK!D195+IE!D195+EE!D195+FI!D195+FR!D195+DE!D195+EL!D195+HR!D195+HU!D195+IT!D195+LV!D195+LT!D195+LU!D195+MT!D195+NL!D195+PL!D195+PT!D195+RO!D195+SK!D195+SI!D195+ES!D195+SE!D195+UK!D195+AD!D195+AM!D195+AZ!D195+GE!D195+KZ!D195+LI!D195+MC!D195+SM!D195+TJ!D195+TM!D195+UZ!D195+Other!D195</f>
        <v>0</v>
      </c>
      <c r="E233" s="68">
        <f>AL!E195+BA!E195+BY!E195+CH!E195+MD!E195+ME!E195+MK!E195+NO!E195+RS!E195+RU!E195+TR!E195+UA!E195+AT!E195+BE!E195+BG!E195+CY!E195+CZ!E195+DK!E195+IE!E195+EE!E195+FI!E195+FR!E195+DE!E195+EL!E195+HR!E195+HU!E195+IT!E195+LV!E195+LT!E195+LU!E195+MT!E195+NL!E195+PL!E195+PT!E195+RO!E195+SK!E195+SI!E195+ES!E195+SE!E195+UK!E195+AD!E195+AM!E195+AZ!E195+GE!E195+KZ!E195+LI!E195+MC!E195+SM!E195+TJ!E195+TM!E195+UZ!E195+Other!E195</f>
        <v>0</v>
      </c>
      <c r="F233">
        <f>AL!F195+BA!F195+BY!F195+CH!F195+MD!F195+ME!F195+MK!F195+NO!F195+RS!F195+RU!F195+TR!F195+UA!F195+AT!F195+BE!F195+BG!F195+CY!F195+CZ!F195+DK!F195+IE!F195+EE!F195+FI!F195+FR!F195+DE!F195+EL!F195+HR!F195+HU!F195+IT!F195+LV!F195+LT!F195+LU!F195+MT!F195+NL!F195+PL!F195+PT!F195+RO!F195+SK!F195+SI!F195+ES!F195+SE!F195+UK!F195+AD!F195+AM!F195+AZ!F195+GE!F195+KZ!F195+LI!F195+MC!F195+SM!F195+TJ!F195+TM!F195+UZ!F195+Other!F195</f>
        <v>0</v>
      </c>
      <c r="G233" s="68">
        <f>AL!G195+BA!G195+BY!G195+CH!G195+MD!G195+ME!G195+MK!G195+NO!G195+RS!G195+RU!G195+TR!G195+UA!G195+AT!G195+BE!G195+BG!G195+CY!G195+CZ!G195+DK!G195+IE!G195+EE!G195+FI!G195+FR!G195+DE!G195+EL!G195+HR!G195+HU!G195+IT!G195+LV!G195+LT!G195+LU!G195+MT!G195+NL!G195+PL!G195+PT!G195+RO!G195+SK!G195+SI!G195+ES!G195+SE!G195+UK!G195+AD!G195+AM!G195+AZ!G195+GE!G195+KZ!G195+LI!G195+MC!G195+SM!G195+TJ!G195+TM!G195+UZ!G195+Other!G195</f>
        <v>0</v>
      </c>
      <c r="H233">
        <f>AL!H195+BA!H195+BY!H195+CH!H195+MD!H195+ME!H195+MK!H195+NO!H195+RS!H195+RU!H195+TR!H195+UA!H195+AT!H195+BE!H195+BG!H195+CY!H195+CZ!H195+DK!H195+IE!H195+EE!H195+FI!H195+FR!H195+DE!H195+EL!H195+HR!H195+HU!H195+IT!H195+LV!H195+LT!H195+LU!H195+MT!H195+NL!H195+PL!H195+PT!H195+RO!H195+SK!H195+SI!H195+ES!H195+SE!H195+UK!H195+AD!H195+AM!H195+AZ!H195+GE!H195+KZ!H195+LI!H195+MC!H195+SM!H195+TJ!H195+TM!H195+UZ!H195+Other!H195</f>
        <v>0</v>
      </c>
      <c r="I233" s="68">
        <f>AL!I195+BA!I195+BY!I195+CH!I195+MD!I195+ME!I195+MK!I195+NO!I195+RS!I195+RU!I195+TR!I195+UA!I195+AT!I195+BE!I195+BG!I195+CY!I195+CZ!I195+DK!I195+IE!I195+EE!I195+FI!I195+FR!I195+DE!I195+EL!I195+HR!I195+HU!I195+IT!I195+LV!I195+LT!I195+LU!I195+MT!I195+NL!I195+PL!I195+PT!I195+RO!I195+SK!I195+SI!I195+ES!I195+SE!I195+UK!I195+AD!I195+AM!I195+AZ!I195+GE!I195+KZ!I195+LI!I195+MC!I195+SM!I195+TJ!I195+TM!I195+UZ!I195+Other!I195</f>
        <v>0</v>
      </c>
      <c r="J233">
        <f>AL!J195+BA!J195+BY!J195+CH!J195+MD!J195+ME!J195+MK!J195+NO!J195+RS!J195+RU!J195+TR!J195+UA!J195+AT!J195+BE!J195+BG!J195+CY!J195+CZ!J195+DK!J195+IE!J195+EE!J195+FI!J195+FR!J195+DE!J195+EL!J195+HR!J195+HU!J195+IT!J195+LV!J195+LT!J195+LU!J195+MT!J195+NL!J195+PL!J195+PT!J195+RO!J195+SK!J195+SI!J195+ES!J195+SE!J195+UK!J195+AD!J195+AM!J195+AZ!J195+GE!J195+KZ!J195+LI!J195+MC!J195+SM!J195+TJ!J195+TM!J195+UZ!J195+Other!J195</f>
        <v>0</v>
      </c>
      <c r="K233" s="68">
        <f>AL!K195+BA!K195+BY!K195+CH!K195+MD!K195+ME!K195+MK!K195+NO!K195+RS!K195+RU!K195+TR!K195+UA!K195+AT!K195+BE!K195+BG!K195+CY!K195+CZ!K195+DK!K195+IE!K195+EE!K195+FI!K195+FR!K195+DE!K195+EL!K195+HR!K195+HU!K195+IT!K195+LV!K195+LT!K195+LU!K195+MT!K195+NL!K195+PL!K195+PT!K195+RO!K195+SK!K195+SI!K195+ES!K195+SE!K195+UK!K195+AD!K195+AM!K195+AZ!K195+GE!K195+KZ!K195+LI!K195+MC!K195+SM!K195+TJ!K195+TM!K195+UZ!K195+Other!K195</f>
        <v>0</v>
      </c>
      <c r="L233">
        <f>AL!L195+BA!L195+BY!L195+CH!L195+MD!L195+ME!L195+MK!L195+NO!L195+RS!L195+RU!L195+TR!L195+UA!L195+AT!L195+BE!L195+BG!L195+CY!L195+CZ!L195+DK!L195+IE!L195+EE!L195+FI!L195+FR!L195+DE!L195+EL!L195+HR!L195+HU!L195+IT!L195+LV!L195+LT!L195+LU!L195+MT!L195+NL!L195+PL!L195+PT!L195+RO!L195+SK!L195+SI!L195+ES!L195+SE!L195+UK!L195+AD!L195+AM!L195+AZ!L195+GE!L195+KZ!L195+LI!L195+MC!L195+SM!L195+TJ!L195+TM!L195+UZ!L195+Other!L195</f>
        <v>0</v>
      </c>
      <c r="M233" s="68">
        <f>AL!M195+BA!M195+BY!M195+CH!M195+MD!M195+ME!M195+MK!M195+NO!M195+RS!M195+RU!M195+TR!M195+UA!M195+AT!M195+BE!M195+BG!M195+CY!M195+CZ!M195+DK!M195+IE!M195+EE!M195+FI!M195+FR!M195+DE!M195+EL!M195+HR!M195+HU!M195+IT!M195+LV!M195+LT!M195+LU!M195+MT!M195+NL!M195+PL!M195+PT!M195+RO!M195+SK!M195+SI!M195+ES!M195+SE!M195+UK!M195+AD!M195+AM!M195+AZ!M195+GE!M195+KZ!M195+LI!M195+MC!M195+SM!M195+TJ!M195+TM!M195+UZ!M195+Other!M195</f>
        <v>0</v>
      </c>
      <c r="N233">
        <f>AL!N195+BA!N195+BY!N195+CH!N195+MD!N195+ME!N195+MK!N195+NO!N195+RS!N195+RU!N195+TR!N195+UA!N195+AT!N195+BE!N195+BG!N195+CY!N195+CZ!N195+DK!N195+IE!N195+EE!N195+FI!N195+FR!N195+DE!N195+EL!N195+HR!N195+HU!N195+IT!N195+LV!N195+LT!N195+LU!N195+MT!N195+NL!N195+PL!N195+PT!N195+RO!N195+SK!N195+SI!N195+ES!N195+SE!N195+UK!N195+AD!N195+AM!N195+AZ!N195+GE!N195+KZ!N195+LI!N195+MC!N195+SM!N195+TJ!N195+TM!N195+UZ!N195+Other!N195</f>
        <v>0</v>
      </c>
      <c r="O233" s="68">
        <f>AL!O195+BA!O195+BY!O195+CH!O195+MD!O195+ME!O195+MK!O195+NO!O195+RS!O195+RU!O195+TR!O195+UA!O195+AT!O195+BE!O195+BG!O195+CY!O195+CZ!O195+DK!O195+IE!O195+EE!O195+FI!O195+FR!O195+DE!O195+EL!O195+HR!O195+HU!O195+IT!O195+LV!O195+LT!O195+LU!O195+MT!O195+NL!O195+PL!O195+PT!O195+RO!O195+SK!O195+SI!O195+ES!O195+SE!O195+UK!O195+AD!O195+AM!O195+AZ!O195+GE!O195+KZ!O195+LI!O195+MC!O195+SM!O195+TJ!O195+TM!O195+UZ!O195+Other!O195</f>
        <v>0</v>
      </c>
      <c r="P233">
        <f>AL!P195+BA!P195+BY!P195+CH!P195+MD!P195+ME!P195+MK!P195+NO!P195+RS!P195+RU!P195+TR!P195+UA!P195+AT!P195+BE!P195+BG!P195+CY!P195+CZ!P195+DK!P195+IE!P195+EE!P195+FI!P195+FR!P195+DE!P195+EL!P195+HR!P195+HU!P195+IT!P195+LV!P195+LT!P195+LU!P195+MT!P195+NL!P195+PL!P195+PT!P195+RO!P195+SK!P195+SI!P195+ES!P195+SE!P195+UK!P195+AD!P195+AM!P195+AZ!P195+GE!P195+KZ!P195+LI!P195+MC!P195+SM!P195+TJ!P195+TM!P195+UZ!P195+Other!P195</f>
        <v>0</v>
      </c>
      <c r="Q233" s="60">
        <f>AL!Q195+BA!Q195+BY!Q195+CH!Q195+MD!Q195+ME!Q195+MK!Q195+NO!Q195+RS!Q195+RU!Q195+TR!Q195+UA!Q195+AT!Q195+BE!Q195+BG!Q195+CY!Q195+CZ!Q195+DK!Q195+IE!Q195+EE!Q195+FI!Q195+FR!Q195+DE!Q195+EL!Q195+HR!Q195+HU!Q195+IT!Q195+LV!Q195+LT!Q195+LU!Q195+MT!Q195+NL!Q195+PL!Q195+PT!Q195+RO!Q195+SK!Q195+SI!Q195+ES!Q195+SE!Q195+UK!Q195+AD!Q195+AM!Q195+AZ!Q195+GE!Q195+KZ!Q195+LI!Q195+MC!Q195+SM!Q195+TJ!Q195+TM!Q195+UZ!Q195+Other!Q195</f>
        <v>0</v>
      </c>
      <c r="R233" s="72">
        <f>AL!R195+BA!R195+BY!R195+CH!R195+MD!R195+ME!R195+MK!R195+NO!R195+RS!R195+RU!R195+TR!R195+UA!R195+AT!R195+BE!R195+BG!R195+CY!R195+CZ!R195+DK!R195+IE!R195+EE!R195+FI!R195+FR!R195+DE!R195+EL!R195+HR!R195+HU!R195+IT!R195+LV!R195+LT!R195+LU!R195+MT!R195+NL!R195+PL!R195+PT!R195+RO!R195+SK!R195+SI!R195+ES!R195+SE!R195+UK!R195+AD!R195+AM!R195+AZ!R195+GE!R195+KZ!R195+LI!R195+MC!R195+SM!R195+TJ!R195+TM!R195+UZ!R195+Other!R195</f>
        <v>0</v>
      </c>
    </row>
    <row r="234" spans="1:18" ht="13.5" customHeight="1" x14ac:dyDescent="0.25">
      <c r="A234" s="51" t="s">
        <v>272</v>
      </c>
      <c r="C234" s="68">
        <f>AL!C196+BA!C196+BY!C196+CH!C196+MD!C196+ME!C196+MK!C196+NO!C196+RS!C196+RU!C196+TR!C196+UA!C196+AT!C196+BE!C196+BG!C196+CY!C196+CZ!C196+DK!C196+IE!C196+EE!C196+FI!C196+FR!C196+DE!C196+EL!C196+HR!C196+HU!C196+IT!C196+LV!C196+LT!C196+LU!C196+MT!C196+NL!C196+PL!C196+PT!C196+RO!C196+SK!C196+SI!C196+ES!C196+SE!C196+UK!C196+AD!C196+AM!C196+AZ!C196+GE!C196+KZ!C196+LI!C196+MC!C196+SM!C196+TJ!C196+TM!C196+UZ!C196+Other!C196</f>
        <v>0</v>
      </c>
      <c r="D234">
        <f>AL!D196+BA!D196+BY!D196+CH!D196+MD!D196+ME!D196+MK!D196+NO!D196+RS!D196+RU!D196+TR!D196+UA!D196+AT!D196+BE!D196+BG!D196+CY!D196+CZ!D196+DK!D196+IE!D196+EE!D196+FI!D196+FR!D196+DE!D196+EL!D196+HR!D196+HU!D196+IT!D196+LV!D196+LT!D196+LU!D196+MT!D196+NL!D196+PL!D196+PT!D196+RO!D196+SK!D196+SI!D196+ES!D196+SE!D196+UK!D196+AD!D196+AM!D196+AZ!D196+GE!D196+KZ!D196+LI!D196+MC!D196+SM!D196+TJ!D196+TM!D196+UZ!D196+Other!D196</f>
        <v>0</v>
      </c>
      <c r="E234" s="68">
        <f>AL!E196+BA!E196+BY!E196+CH!E196+MD!E196+ME!E196+MK!E196+NO!E196+RS!E196+RU!E196+TR!E196+UA!E196+AT!E196+BE!E196+BG!E196+CY!E196+CZ!E196+DK!E196+IE!E196+EE!E196+FI!E196+FR!E196+DE!E196+EL!E196+HR!E196+HU!E196+IT!E196+LV!E196+LT!E196+LU!E196+MT!E196+NL!E196+PL!E196+PT!E196+RO!E196+SK!E196+SI!E196+ES!E196+SE!E196+UK!E196+AD!E196+AM!E196+AZ!E196+GE!E196+KZ!E196+LI!E196+MC!E196+SM!E196+TJ!E196+TM!E196+UZ!E196+Other!E196</f>
        <v>0</v>
      </c>
      <c r="F234">
        <f>AL!F196+BA!F196+BY!F196+CH!F196+MD!F196+ME!F196+MK!F196+NO!F196+RS!F196+RU!F196+TR!F196+UA!F196+AT!F196+BE!F196+BG!F196+CY!F196+CZ!F196+DK!F196+IE!F196+EE!F196+FI!F196+FR!F196+DE!F196+EL!F196+HR!F196+HU!F196+IT!F196+LV!F196+LT!F196+LU!F196+MT!F196+NL!F196+PL!F196+PT!F196+RO!F196+SK!F196+SI!F196+ES!F196+SE!F196+UK!F196+AD!F196+AM!F196+AZ!F196+GE!F196+KZ!F196+LI!F196+MC!F196+SM!F196+TJ!F196+TM!F196+UZ!F196+Other!F196</f>
        <v>0</v>
      </c>
      <c r="G234" s="68">
        <f>AL!G196+BA!G196+BY!G196+CH!G196+MD!G196+ME!G196+MK!G196+NO!G196+RS!G196+RU!G196+TR!G196+UA!G196+AT!G196+BE!G196+BG!G196+CY!G196+CZ!G196+DK!G196+IE!G196+EE!G196+FI!G196+FR!G196+DE!G196+EL!G196+HR!G196+HU!G196+IT!G196+LV!G196+LT!G196+LU!G196+MT!G196+NL!G196+PL!G196+PT!G196+RO!G196+SK!G196+SI!G196+ES!G196+SE!G196+UK!G196+AD!G196+AM!G196+AZ!G196+GE!G196+KZ!G196+LI!G196+MC!G196+SM!G196+TJ!G196+TM!G196+UZ!G196+Other!G196</f>
        <v>0</v>
      </c>
      <c r="H234">
        <f>AL!H196+BA!H196+BY!H196+CH!H196+MD!H196+ME!H196+MK!H196+NO!H196+RS!H196+RU!H196+TR!H196+UA!H196+AT!H196+BE!H196+BG!H196+CY!H196+CZ!H196+DK!H196+IE!H196+EE!H196+FI!H196+FR!H196+DE!H196+EL!H196+HR!H196+HU!H196+IT!H196+LV!H196+LT!H196+LU!H196+MT!H196+NL!H196+PL!H196+PT!H196+RO!H196+SK!H196+SI!H196+ES!H196+SE!H196+UK!H196+AD!H196+AM!H196+AZ!H196+GE!H196+KZ!H196+LI!H196+MC!H196+SM!H196+TJ!H196+TM!H196+UZ!H196+Other!H196</f>
        <v>0</v>
      </c>
      <c r="I234" s="68">
        <f>AL!I196+BA!I196+BY!I196+CH!I196+MD!I196+ME!I196+MK!I196+NO!I196+RS!I196+RU!I196+TR!I196+UA!I196+AT!I196+BE!I196+BG!I196+CY!I196+CZ!I196+DK!I196+IE!I196+EE!I196+FI!I196+FR!I196+DE!I196+EL!I196+HR!I196+HU!I196+IT!I196+LV!I196+LT!I196+LU!I196+MT!I196+NL!I196+PL!I196+PT!I196+RO!I196+SK!I196+SI!I196+ES!I196+SE!I196+UK!I196+AD!I196+AM!I196+AZ!I196+GE!I196+KZ!I196+LI!I196+MC!I196+SM!I196+TJ!I196+TM!I196+UZ!I196+Other!I196</f>
        <v>0</v>
      </c>
      <c r="J234">
        <f>AL!J196+BA!J196+BY!J196+CH!J196+MD!J196+ME!J196+MK!J196+NO!J196+RS!J196+RU!J196+TR!J196+UA!J196+AT!J196+BE!J196+BG!J196+CY!J196+CZ!J196+DK!J196+IE!J196+EE!J196+FI!J196+FR!J196+DE!J196+EL!J196+HR!J196+HU!J196+IT!J196+LV!J196+LT!J196+LU!J196+MT!J196+NL!J196+PL!J196+PT!J196+RO!J196+SK!J196+SI!J196+ES!J196+SE!J196+UK!J196+AD!J196+AM!J196+AZ!J196+GE!J196+KZ!J196+LI!J196+MC!J196+SM!J196+TJ!J196+TM!J196+UZ!J196+Other!J196</f>
        <v>0</v>
      </c>
      <c r="K234" s="68">
        <f>AL!K196+BA!K196+BY!K196+CH!K196+MD!K196+ME!K196+MK!K196+NO!K196+RS!K196+RU!K196+TR!K196+UA!K196+AT!K196+BE!K196+BG!K196+CY!K196+CZ!K196+DK!K196+IE!K196+EE!K196+FI!K196+FR!K196+DE!K196+EL!K196+HR!K196+HU!K196+IT!K196+LV!K196+LT!K196+LU!K196+MT!K196+NL!K196+PL!K196+PT!K196+RO!K196+SK!K196+SI!K196+ES!K196+SE!K196+UK!K196+AD!K196+AM!K196+AZ!K196+GE!K196+KZ!K196+LI!K196+MC!K196+SM!K196+TJ!K196+TM!K196+UZ!K196+Other!K196</f>
        <v>0</v>
      </c>
      <c r="L234">
        <f>AL!L196+BA!L196+BY!L196+CH!L196+MD!L196+ME!L196+MK!L196+NO!L196+RS!L196+RU!L196+TR!L196+UA!L196+AT!L196+BE!L196+BG!L196+CY!L196+CZ!L196+DK!L196+IE!L196+EE!L196+FI!L196+FR!L196+DE!L196+EL!L196+HR!L196+HU!L196+IT!L196+LV!L196+LT!L196+LU!L196+MT!L196+NL!L196+PL!L196+PT!L196+RO!L196+SK!L196+SI!L196+ES!L196+SE!L196+UK!L196+AD!L196+AM!L196+AZ!L196+GE!L196+KZ!L196+LI!L196+MC!L196+SM!L196+TJ!L196+TM!L196+UZ!L196+Other!L196</f>
        <v>0</v>
      </c>
      <c r="M234" s="68">
        <f>AL!M196+BA!M196+BY!M196+CH!M196+MD!M196+ME!M196+MK!M196+NO!M196+RS!M196+RU!M196+TR!M196+UA!M196+AT!M196+BE!M196+BG!M196+CY!M196+CZ!M196+DK!M196+IE!M196+EE!M196+FI!M196+FR!M196+DE!M196+EL!M196+HR!M196+HU!M196+IT!M196+LV!M196+LT!M196+LU!M196+MT!M196+NL!M196+PL!M196+PT!M196+RO!M196+SK!M196+SI!M196+ES!M196+SE!M196+UK!M196+AD!M196+AM!M196+AZ!M196+GE!M196+KZ!M196+LI!M196+MC!M196+SM!M196+TJ!M196+TM!M196+UZ!M196+Other!M196</f>
        <v>0</v>
      </c>
      <c r="N234">
        <f>AL!N196+BA!N196+BY!N196+CH!N196+MD!N196+ME!N196+MK!N196+NO!N196+RS!N196+RU!N196+TR!N196+UA!N196+AT!N196+BE!N196+BG!N196+CY!N196+CZ!N196+DK!N196+IE!N196+EE!N196+FI!N196+FR!N196+DE!N196+EL!N196+HR!N196+HU!N196+IT!N196+LV!N196+LT!N196+LU!N196+MT!N196+NL!N196+PL!N196+PT!N196+RO!N196+SK!N196+SI!N196+ES!N196+SE!N196+UK!N196+AD!N196+AM!N196+AZ!N196+GE!N196+KZ!N196+LI!N196+MC!N196+SM!N196+TJ!N196+TM!N196+UZ!N196+Other!N196</f>
        <v>0</v>
      </c>
      <c r="O234" s="68">
        <f>AL!O196+BA!O196+BY!O196+CH!O196+MD!O196+ME!O196+MK!O196+NO!O196+RS!O196+RU!O196+TR!O196+UA!O196+AT!O196+BE!O196+BG!O196+CY!O196+CZ!O196+DK!O196+IE!O196+EE!O196+FI!O196+FR!O196+DE!O196+EL!O196+HR!O196+HU!O196+IT!O196+LV!O196+LT!O196+LU!O196+MT!O196+NL!O196+PL!O196+PT!O196+RO!O196+SK!O196+SI!O196+ES!O196+SE!O196+UK!O196+AD!O196+AM!O196+AZ!O196+GE!O196+KZ!O196+LI!O196+MC!O196+SM!O196+TJ!O196+TM!O196+UZ!O196+Other!O196</f>
        <v>0</v>
      </c>
      <c r="P234">
        <f>AL!P196+BA!P196+BY!P196+CH!P196+MD!P196+ME!P196+MK!P196+NO!P196+RS!P196+RU!P196+TR!P196+UA!P196+AT!P196+BE!P196+BG!P196+CY!P196+CZ!P196+DK!P196+IE!P196+EE!P196+FI!P196+FR!P196+DE!P196+EL!P196+HR!P196+HU!P196+IT!P196+LV!P196+LT!P196+LU!P196+MT!P196+NL!P196+PL!P196+PT!P196+RO!P196+SK!P196+SI!P196+ES!P196+SE!P196+UK!P196+AD!P196+AM!P196+AZ!P196+GE!P196+KZ!P196+LI!P196+MC!P196+SM!P196+TJ!P196+TM!P196+UZ!P196+Other!P196</f>
        <v>0</v>
      </c>
      <c r="Q234" s="60">
        <f>AL!Q196+BA!Q196+BY!Q196+CH!Q196+MD!Q196+ME!Q196+MK!Q196+NO!Q196+RS!Q196+RU!Q196+TR!Q196+UA!Q196+AT!Q196+BE!Q196+BG!Q196+CY!Q196+CZ!Q196+DK!Q196+IE!Q196+EE!Q196+FI!Q196+FR!Q196+DE!Q196+EL!Q196+HR!Q196+HU!Q196+IT!Q196+LV!Q196+LT!Q196+LU!Q196+MT!Q196+NL!Q196+PL!Q196+PT!Q196+RO!Q196+SK!Q196+SI!Q196+ES!Q196+SE!Q196+UK!Q196+AD!Q196+AM!Q196+AZ!Q196+GE!Q196+KZ!Q196+LI!Q196+MC!Q196+SM!Q196+TJ!Q196+TM!Q196+UZ!Q196+Other!Q196</f>
        <v>0</v>
      </c>
      <c r="R234" s="72">
        <f>AL!R196+BA!R196+BY!R196+CH!R196+MD!R196+ME!R196+MK!R196+NO!R196+RS!R196+RU!R196+TR!R196+UA!R196+AT!R196+BE!R196+BG!R196+CY!R196+CZ!R196+DK!R196+IE!R196+EE!R196+FI!R196+FR!R196+DE!R196+EL!R196+HR!R196+HU!R196+IT!R196+LV!R196+LT!R196+LU!R196+MT!R196+NL!R196+PL!R196+PT!R196+RO!R196+SK!R196+SI!R196+ES!R196+SE!R196+UK!R196+AD!R196+AM!R196+AZ!R196+GE!R196+KZ!R196+LI!R196+MC!R196+SM!R196+TJ!R196+TM!R196+UZ!R196+Other!R196</f>
        <v>0</v>
      </c>
    </row>
    <row r="235" spans="1:18" ht="13.5" customHeight="1" x14ac:dyDescent="0.25">
      <c r="A235" s="51" t="s">
        <v>273</v>
      </c>
      <c r="C235" s="68">
        <f>AL!C197+BA!C197+BY!C197+CH!C197+MD!C197+ME!C197+MK!C197+NO!C197+RS!C197+RU!C197+TR!C197+UA!C197+AT!C197+BE!C197+BG!C197+CY!C197+CZ!C197+DK!C197+IE!C197+EE!C197+FI!C197+FR!C197+DE!C197+EL!C197+HR!C197+HU!C197+IT!C197+LV!C197+LT!C197+LU!C197+MT!C197+NL!C197+PL!C197+PT!C197+RO!C197+SK!C197+SI!C197+ES!C197+SE!C197+UK!C197+AD!C197+AM!C197+AZ!C197+GE!C197+KZ!C197+LI!C197+MC!C197+SM!C197+TJ!C197+TM!C197+UZ!C197+Other!C197</f>
        <v>0</v>
      </c>
      <c r="D235">
        <f>AL!D197+BA!D197+BY!D197+CH!D197+MD!D197+ME!D197+MK!D197+NO!D197+RS!D197+RU!D197+TR!D197+UA!D197+AT!D197+BE!D197+BG!D197+CY!D197+CZ!D197+DK!D197+IE!D197+EE!D197+FI!D197+FR!D197+DE!D197+EL!D197+HR!D197+HU!D197+IT!D197+LV!D197+LT!D197+LU!D197+MT!D197+NL!D197+PL!D197+PT!D197+RO!D197+SK!D197+SI!D197+ES!D197+SE!D197+UK!D197+AD!D197+AM!D197+AZ!D197+GE!D197+KZ!D197+LI!D197+MC!D197+SM!D197+TJ!D197+TM!D197+UZ!D197+Other!D197</f>
        <v>0</v>
      </c>
      <c r="E235" s="68">
        <f>AL!E197+BA!E197+BY!E197+CH!E197+MD!E197+ME!E197+MK!E197+NO!E197+RS!E197+RU!E197+TR!E197+UA!E197+AT!E197+BE!E197+BG!E197+CY!E197+CZ!E197+DK!E197+IE!E197+EE!E197+FI!E197+FR!E197+DE!E197+EL!E197+HR!E197+HU!E197+IT!E197+LV!E197+LT!E197+LU!E197+MT!E197+NL!E197+PL!E197+PT!E197+RO!E197+SK!E197+SI!E197+ES!E197+SE!E197+UK!E197+AD!E197+AM!E197+AZ!E197+GE!E197+KZ!E197+LI!E197+MC!E197+SM!E197+TJ!E197+TM!E197+UZ!E197+Other!E197</f>
        <v>0</v>
      </c>
      <c r="F235">
        <f>AL!F197+BA!F197+BY!F197+CH!F197+MD!F197+ME!F197+MK!F197+NO!F197+RS!F197+RU!F197+TR!F197+UA!F197+AT!F197+BE!F197+BG!F197+CY!F197+CZ!F197+DK!F197+IE!F197+EE!F197+FI!F197+FR!F197+DE!F197+EL!F197+HR!F197+HU!F197+IT!F197+LV!F197+LT!F197+LU!F197+MT!F197+NL!F197+PL!F197+PT!F197+RO!F197+SK!F197+SI!F197+ES!F197+SE!F197+UK!F197+AD!F197+AM!F197+AZ!F197+GE!F197+KZ!F197+LI!F197+MC!F197+SM!F197+TJ!F197+TM!F197+UZ!F197+Other!F197</f>
        <v>0</v>
      </c>
      <c r="G235" s="68">
        <f>AL!G197+BA!G197+BY!G197+CH!G197+MD!G197+ME!G197+MK!G197+NO!G197+RS!G197+RU!G197+TR!G197+UA!G197+AT!G197+BE!G197+BG!G197+CY!G197+CZ!G197+DK!G197+IE!G197+EE!G197+FI!G197+FR!G197+DE!G197+EL!G197+HR!G197+HU!G197+IT!G197+LV!G197+LT!G197+LU!G197+MT!G197+NL!G197+PL!G197+PT!G197+RO!G197+SK!G197+SI!G197+ES!G197+SE!G197+UK!G197+AD!G197+AM!G197+AZ!G197+GE!G197+KZ!G197+LI!G197+MC!G197+SM!G197+TJ!G197+TM!G197+UZ!G197+Other!G197</f>
        <v>0</v>
      </c>
      <c r="H235">
        <f>AL!H197+BA!H197+BY!H197+CH!H197+MD!H197+ME!H197+MK!H197+NO!H197+RS!H197+RU!H197+TR!H197+UA!H197+AT!H197+BE!H197+BG!H197+CY!H197+CZ!H197+DK!H197+IE!H197+EE!H197+FI!H197+FR!H197+DE!H197+EL!H197+HR!H197+HU!H197+IT!H197+LV!H197+LT!H197+LU!H197+MT!H197+NL!H197+PL!H197+PT!H197+RO!H197+SK!H197+SI!H197+ES!H197+SE!H197+UK!H197+AD!H197+AM!H197+AZ!H197+GE!H197+KZ!H197+LI!H197+MC!H197+SM!H197+TJ!H197+TM!H197+UZ!H197+Other!H197</f>
        <v>0</v>
      </c>
      <c r="I235" s="68">
        <f>AL!I197+BA!I197+BY!I197+CH!I197+MD!I197+ME!I197+MK!I197+NO!I197+RS!I197+RU!I197+TR!I197+UA!I197+AT!I197+BE!I197+BG!I197+CY!I197+CZ!I197+DK!I197+IE!I197+EE!I197+FI!I197+FR!I197+DE!I197+EL!I197+HR!I197+HU!I197+IT!I197+LV!I197+LT!I197+LU!I197+MT!I197+NL!I197+PL!I197+PT!I197+RO!I197+SK!I197+SI!I197+ES!I197+SE!I197+UK!I197+AD!I197+AM!I197+AZ!I197+GE!I197+KZ!I197+LI!I197+MC!I197+SM!I197+TJ!I197+TM!I197+UZ!I197+Other!I197</f>
        <v>0</v>
      </c>
      <c r="J235">
        <f>AL!J197+BA!J197+BY!J197+CH!J197+MD!J197+ME!J197+MK!J197+NO!J197+RS!J197+RU!J197+TR!J197+UA!J197+AT!J197+BE!J197+BG!J197+CY!J197+CZ!J197+DK!J197+IE!J197+EE!J197+FI!J197+FR!J197+DE!J197+EL!J197+HR!J197+HU!J197+IT!J197+LV!J197+LT!J197+LU!J197+MT!J197+NL!J197+PL!J197+PT!J197+RO!J197+SK!J197+SI!J197+ES!J197+SE!J197+UK!J197+AD!J197+AM!J197+AZ!J197+GE!J197+KZ!J197+LI!J197+MC!J197+SM!J197+TJ!J197+TM!J197+UZ!J197+Other!J197</f>
        <v>0</v>
      </c>
      <c r="K235" s="68">
        <f>AL!K197+BA!K197+BY!K197+CH!K197+MD!K197+ME!K197+MK!K197+NO!K197+RS!K197+RU!K197+TR!K197+UA!K197+AT!K197+BE!K197+BG!K197+CY!K197+CZ!K197+DK!K197+IE!K197+EE!K197+FI!K197+FR!K197+DE!K197+EL!K197+HR!K197+HU!K197+IT!K197+LV!K197+LT!K197+LU!K197+MT!K197+NL!K197+PL!K197+PT!K197+RO!K197+SK!K197+SI!K197+ES!K197+SE!K197+UK!K197+AD!K197+AM!K197+AZ!K197+GE!K197+KZ!K197+LI!K197+MC!K197+SM!K197+TJ!K197+TM!K197+UZ!K197+Other!K197</f>
        <v>0</v>
      </c>
      <c r="L235">
        <f>AL!L197+BA!L197+BY!L197+CH!L197+MD!L197+ME!L197+MK!L197+NO!L197+RS!L197+RU!L197+TR!L197+UA!L197+AT!L197+BE!L197+BG!L197+CY!L197+CZ!L197+DK!L197+IE!L197+EE!L197+FI!L197+FR!L197+DE!L197+EL!L197+HR!L197+HU!L197+IT!L197+LV!L197+LT!L197+LU!L197+MT!L197+NL!L197+PL!L197+PT!L197+RO!L197+SK!L197+SI!L197+ES!L197+SE!L197+UK!L197+AD!L197+AM!L197+AZ!L197+GE!L197+KZ!L197+LI!L197+MC!L197+SM!L197+TJ!L197+TM!L197+UZ!L197+Other!L197</f>
        <v>0</v>
      </c>
      <c r="M235" s="68">
        <f>AL!M197+BA!M197+BY!M197+CH!M197+MD!M197+ME!M197+MK!M197+NO!M197+RS!M197+RU!M197+TR!M197+UA!M197+AT!M197+BE!M197+BG!M197+CY!M197+CZ!M197+DK!M197+IE!M197+EE!M197+FI!M197+FR!M197+DE!M197+EL!M197+HR!M197+HU!M197+IT!M197+LV!M197+LT!M197+LU!M197+MT!M197+NL!M197+PL!M197+PT!M197+RO!M197+SK!M197+SI!M197+ES!M197+SE!M197+UK!M197+AD!M197+AM!M197+AZ!M197+GE!M197+KZ!M197+LI!M197+MC!M197+SM!M197+TJ!M197+TM!M197+UZ!M197+Other!M197</f>
        <v>0</v>
      </c>
      <c r="N235">
        <f>AL!N197+BA!N197+BY!N197+CH!N197+MD!N197+ME!N197+MK!N197+NO!N197+RS!N197+RU!N197+TR!N197+UA!N197+AT!N197+BE!N197+BG!N197+CY!N197+CZ!N197+DK!N197+IE!N197+EE!N197+FI!N197+FR!N197+DE!N197+EL!N197+HR!N197+HU!N197+IT!N197+LV!N197+LT!N197+LU!N197+MT!N197+NL!N197+PL!N197+PT!N197+RO!N197+SK!N197+SI!N197+ES!N197+SE!N197+UK!N197+AD!N197+AM!N197+AZ!N197+GE!N197+KZ!N197+LI!N197+MC!N197+SM!N197+TJ!N197+TM!N197+UZ!N197+Other!N197</f>
        <v>0</v>
      </c>
      <c r="O235" s="68">
        <f>AL!O197+BA!O197+BY!O197+CH!O197+MD!O197+ME!O197+MK!O197+NO!O197+RS!O197+RU!O197+TR!O197+UA!O197+AT!O197+BE!O197+BG!O197+CY!O197+CZ!O197+DK!O197+IE!O197+EE!O197+FI!O197+FR!O197+DE!O197+EL!O197+HR!O197+HU!O197+IT!O197+LV!O197+LT!O197+LU!O197+MT!O197+NL!O197+PL!O197+PT!O197+RO!O197+SK!O197+SI!O197+ES!O197+SE!O197+UK!O197+AD!O197+AM!O197+AZ!O197+GE!O197+KZ!O197+LI!O197+MC!O197+SM!O197+TJ!O197+TM!O197+UZ!O197+Other!O197</f>
        <v>0</v>
      </c>
      <c r="P235">
        <f>AL!P197+BA!P197+BY!P197+CH!P197+MD!P197+ME!P197+MK!P197+NO!P197+RS!P197+RU!P197+TR!P197+UA!P197+AT!P197+BE!P197+BG!P197+CY!P197+CZ!P197+DK!P197+IE!P197+EE!P197+FI!P197+FR!P197+DE!P197+EL!P197+HR!P197+HU!P197+IT!P197+LV!P197+LT!P197+LU!P197+MT!P197+NL!P197+PL!P197+PT!P197+RO!P197+SK!P197+SI!P197+ES!P197+SE!P197+UK!P197+AD!P197+AM!P197+AZ!P197+GE!P197+KZ!P197+LI!P197+MC!P197+SM!P197+TJ!P197+TM!P197+UZ!P197+Other!P197</f>
        <v>0</v>
      </c>
      <c r="Q235" s="60">
        <f>AL!Q197+BA!Q197+BY!Q197+CH!Q197+MD!Q197+ME!Q197+MK!Q197+NO!Q197+RS!Q197+RU!Q197+TR!Q197+UA!Q197+AT!Q197+BE!Q197+BG!Q197+CY!Q197+CZ!Q197+DK!Q197+IE!Q197+EE!Q197+FI!Q197+FR!Q197+DE!Q197+EL!Q197+HR!Q197+HU!Q197+IT!Q197+LV!Q197+LT!Q197+LU!Q197+MT!Q197+NL!Q197+PL!Q197+PT!Q197+RO!Q197+SK!Q197+SI!Q197+ES!Q197+SE!Q197+UK!Q197+AD!Q197+AM!Q197+AZ!Q197+GE!Q197+KZ!Q197+LI!Q197+MC!Q197+SM!Q197+TJ!Q197+TM!Q197+UZ!Q197+Other!Q197</f>
        <v>0</v>
      </c>
      <c r="R235" s="72">
        <f>AL!R197+BA!R197+BY!R197+CH!R197+MD!R197+ME!R197+MK!R197+NO!R197+RS!R197+RU!R197+TR!R197+UA!R197+AT!R197+BE!R197+BG!R197+CY!R197+CZ!R197+DK!R197+IE!R197+EE!R197+FI!R197+FR!R197+DE!R197+EL!R197+HR!R197+HU!R197+IT!R197+LV!R197+LT!R197+LU!R197+MT!R197+NL!R197+PL!R197+PT!R197+RO!R197+SK!R197+SI!R197+ES!R197+SE!R197+UK!R197+AD!R197+AM!R197+AZ!R197+GE!R197+KZ!R197+LI!R197+MC!R197+SM!R197+TJ!R197+TM!R197+UZ!R197+Other!R197</f>
        <v>0</v>
      </c>
    </row>
    <row r="236" spans="1:18" ht="13.5" customHeight="1" x14ac:dyDescent="0.25">
      <c r="A236" s="51" t="s">
        <v>274</v>
      </c>
      <c r="C236" s="68">
        <f>AL!C198+BA!C198+BY!C198+CH!C198+MD!C198+ME!C198+MK!C198+NO!C198+RS!C198+RU!C198+TR!C198+UA!C198+AT!C198+BE!C198+BG!C198+CY!C198+CZ!C198+DK!C198+IE!C198+EE!C198+FI!C198+FR!C198+DE!C198+EL!C198+HR!C198+HU!C198+IT!C198+LV!C198+LT!C198+LU!C198+MT!C198+NL!C198+PL!C198+PT!C198+RO!C198+SK!C198+SI!C198+ES!C198+SE!C198+UK!C198+AD!C198+AM!C198+AZ!C198+GE!C198+KZ!C198+LI!C198+MC!C198+SM!C198+TJ!C198+TM!C198+UZ!C198+Other!C198</f>
        <v>0</v>
      </c>
      <c r="D236">
        <f>AL!D198+BA!D198+BY!D198+CH!D198+MD!D198+ME!D198+MK!D198+NO!D198+RS!D198+RU!D198+TR!D198+UA!D198+AT!D198+BE!D198+BG!D198+CY!D198+CZ!D198+DK!D198+IE!D198+EE!D198+FI!D198+FR!D198+DE!D198+EL!D198+HR!D198+HU!D198+IT!D198+LV!D198+LT!D198+LU!D198+MT!D198+NL!D198+PL!D198+PT!D198+RO!D198+SK!D198+SI!D198+ES!D198+SE!D198+UK!D198+AD!D198+AM!D198+AZ!D198+GE!D198+KZ!D198+LI!D198+MC!D198+SM!D198+TJ!D198+TM!D198+UZ!D198+Other!D198</f>
        <v>0</v>
      </c>
      <c r="E236" s="68">
        <f>AL!E198+BA!E198+BY!E198+CH!E198+MD!E198+ME!E198+MK!E198+NO!E198+RS!E198+RU!E198+TR!E198+UA!E198+AT!E198+BE!E198+BG!E198+CY!E198+CZ!E198+DK!E198+IE!E198+EE!E198+FI!E198+FR!E198+DE!E198+EL!E198+HR!E198+HU!E198+IT!E198+LV!E198+LT!E198+LU!E198+MT!E198+NL!E198+PL!E198+PT!E198+RO!E198+SK!E198+SI!E198+ES!E198+SE!E198+UK!E198+AD!E198+AM!E198+AZ!E198+GE!E198+KZ!E198+LI!E198+MC!E198+SM!E198+TJ!E198+TM!E198+UZ!E198+Other!E198</f>
        <v>0</v>
      </c>
      <c r="F236">
        <f>AL!F198+BA!F198+BY!F198+CH!F198+MD!F198+ME!F198+MK!F198+NO!F198+RS!F198+RU!F198+TR!F198+UA!F198+AT!F198+BE!F198+BG!F198+CY!F198+CZ!F198+DK!F198+IE!F198+EE!F198+FI!F198+FR!F198+DE!F198+EL!F198+HR!F198+HU!F198+IT!F198+LV!F198+LT!F198+LU!F198+MT!F198+NL!F198+PL!F198+PT!F198+RO!F198+SK!F198+SI!F198+ES!F198+SE!F198+UK!F198+AD!F198+AM!F198+AZ!F198+GE!F198+KZ!F198+LI!F198+MC!F198+SM!F198+TJ!F198+TM!F198+UZ!F198+Other!F198</f>
        <v>0</v>
      </c>
      <c r="G236" s="68">
        <f>AL!G198+BA!G198+BY!G198+CH!G198+MD!G198+ME!G198+MK!G198+NO!G198+RS!G198+RU!G198+TR!G198+UA!G198+AT!G198+BE!G198+BG!G198+CY!G198+CZ!G198+DK!G198+IE!G198+EE!G198+FI!G198+FR!G198+DE!G198+EL!G198+HR!G198+HU!G198+IT!G198+LV!G198+LT!G198+LU!G198+MT!G198+NL!G198+PL!G198+PT!G198+RO!G198+SK!G198+SI!G198+ES!G198+SE!G198+UK!G198+AD!G198+AM!G198+AZ!G198+GE!G198+KZ!G198+LI!G198+MC!G198+SM!G198+TJ!G198+TM!G198+UZ!G198+Other!G198</f>
        <v>0</v>
      </c>
      <c r="H236">
        <f>AL!H198+BA!H198+BY!H198+CH!H198+MD!H198+ME!H198+MK!H198+NO!H198+RS!H198+RU!H198+TR!H198+UA!H198+AT!H198+BE!H198+BG!H198+CY!H198+CZ!H198+DK!H198+IE!H198+EE!H198+FI!H198+FR!H198+DE!H198+EL!H198+HR!H198+HU!H198+IT!H198+LV!H198+LT!H198+LU!H198+MT!H198+NL!H198+PL!H198+PT!H198+RO!H198+SK!H198+SI!H198+ES!H198+SE!H198+UK!H198+AD!H198+AM!H198+AZ!H198+GE!H198+KZ!H198+LI!H198+MC!H198+SM!H198+TJ!H198+TM!H198+UZ!H198+Other!H198</f>
        <v>0</v>
      </c>
      <c r="I236" s="68">
        <f>AL!I198+BA!I198+BY!I198+CH!I198+MD!I198+ME!I198+MK!I198+NO!I198+RS!I198+RU!I198+TR!I198+UA!I198+AT!I198+BE!I198+BG!I198+CY!I198+CZ!I198+DK!I198+IE!I198+EE!I198+FI!I198+FR!I198+DE!I198+EL!I198+HR!I198+HU!I198+IT!I198+LV!I198+LT!I198+LU!I198+MT!I198+NL!I198+PL!I198+PT!I198+RO!I198+SK!I198+SI!I198+ES!I198+SE!I198+UK!I198+AD!I198+AM!I198+AZ!I198+GE!I198+KZ!I198+LI!I198+MC!I198+SM!I198+TJ!I198+TM!I198+UZ!I198+Other!I198</f>
        <v>0</v>
      </c>
      <c r="J236">
        <f>AL!J198+BA!J198+BY!J198+CH!J198+MD!J198+ME!J198+MK!J198+NO!J198+RS!J198+RU!J198+TR!J198+UA!J198+AT!J198+BE!J198+BG!J198+CY!J198+CZ!J198+DK!J198+IE!J198+EE!J198+FI!J198+FR!J198+DE!J198+EL!J198+HR!J198+HU!J198+IT!J198+LV!J198+LT!J198+LU!J198+MT!J198+NL!J198+PL!J198+PT!J198+RO!J198+SK!J198+SI!J198+ES!J198+SE!J198+UK!J198+AD!J198+AM!J198+AZ!J198+GE!J198+KZ!J198+LI!J198+MC!J198+SM!J198+TJ!J198+TM!J198+UZ!J198+Other!J198</f>
        <v>0</v>
      </c>
      <c r="K236" s="68">
        <f>AL!K198+BA!K198+BY!K198+CH!K198+MD!K198+ME!K198+MK!K198+NO!K198+RS!K198+RU!K198+TR!K198+UA!K198+AT!K198+BE!K198+BG!K198+CY!K198+CZ!K198+DK!K198+IE!K198+EE!K198+FI!K198+FR!K198+DE!K198+EL!K198+HR!K198+HU!K198+IT!K198+LV!K198+LT!K198+LU!K198+MT!K198+NL!K198+PL!K198+PT!K198+RO!K198+SK!K198+SI!K198+ES!K198+SE!K198+UK!K198+AD!K198+AM!K198+AZ!K198+GE!K198+KZ!K198+LI!K198+MC!K198+SM!K198+TJ!K198+TM!K198+UZ!K198+Other!K198</f>
        <v>0</v>
      </c>
      <c r="L236">
        <f>AL!L198+BA!L198+BY!L198+CH!L198+MD!L198+ME!L198+MK!L198+NO!L198+RS!L198+RU!L198+TR!L198+UA!L198+AT!L198+BE!L198+BG!L198+CY!L198+CZ!L198+DK!L198+IE!L198+EE!L198+FI!L198+FR!L198+DE!L198+EL!L198+HR!L198+HU!L198+IT!L198+LV!L198+LT!L198+LU!L198+MT!L198+NL!L198+PL!L198+PT!L198+RO!L198+SK!L198+SI!L198+ES!L198+SE!L198+UK!L198+AD!L198+AM!L198+AZ!L198+GE!L198+KZ!L198+LI!L198+MC!L198+SM!L198+TJ!L198+TM!L198+UZ!L198+Other!L198</f>
        <v>0</v>
      </c>
      <c r="M236" s="68">
        <f>AL!M198+BA!M198+BY!M198+CH!M198+MD!M198+ME!M198+MK!M198+NO!M198+RS!M198+RU!M198+TR!M198+UA!M198+AT!M198+BE!M198+BG!M198+CY!M198+CZ!M198+DK!M198+IE!M198+EE!M198+FI!M198+FR!M198+DE!M198+EL!M198+HR!M198+HU!M198+IT!M198+LV!M198+LT!M198+LU!M198+MT!M198+NL!M198+PL!M198+PT!M198+RO!M198+SK!M198+SI!M198+ES!M198+SE!M198+UK!M198+AD!M198+AM!M198+AZ!M198+GE!M198+KZ!M198+LI!M198+MC!M198+SM!M198+TJ!M198+TM!M198+UZ!M198+Other!M198</f>
        <v>0</v>
      </c>
      <c r="N236">
        <f>AL!N198+BA!N198+BY!N198+CH!N198+MD!N198+ME!N198+MK!N198+NO!N198+RS!N198+RU!N198+TR!N198+UA!N198+AT!N198+BE!N198+BG!N198+CY!N198+CZ!N198+DK!N198+IE!N198+EE!N198+FI!N198+FR!N198+DE!N198+EL!N198+HR!N198+HU!N198+IT!N198+LV!N198+LT!N198+LU!N198+MT!N198+NL!N198+PL!N198+PT!N198+RO!N198+SK!N198+SI!N198+ES!N198+SE!N198+UK!N198+AD!N198+AM!N198+AZ!N198+GE!N198+KZ!N198+LI!N198+MC!N198+SM!N198+TJ!N198+TM!N198+UZ!N198+Other!N198</f>
        <v>0</v>
      </c>
      <c r="O236" s="68">
        <f>AL!O198+BA!O198+BY!O198+CH!O198+MD!O198+ME!O198+MK!O198+NO!O198+RS!O198+RU!O198+TR!O198+UA!O198+AT!O198+BE!O198+BG!O198+CY!O198+CZ!O198+DK!O198+IE!O198+EE!O198+FI!O198+FR!O198+DE!O198+EL!O198+HR!O198+HU!O198+IT!O198+LV!O198+LT!O198+LU!O198+MT!O198+NL!O198+PL!O198+PT!O198+RO!O198+SK!O198+SI!O198+ES!O198+SE!O198+UK!O198+AD!O198+AM!O198+AZ!O198+GE!O198+KZ!O198+LI!O198+MC!O198+SM!O198+TJ!O198+TM!O198+UZ!O198+Other!O198</f>
        <v>0</v>
      </c>
      <c r="P236">
        <f>AL!P198+BA!P198+BY!P198+CH!P198+MD!P198+ME!P198+MK!P198+NO!P198+RS!P198+RU!P198+TR!P198+UA!P198+AT!P198+BE!P198+BG!P198+CY!P198+CZ!P198+DK!P198+IE!P198+EE!P198+FI!P198+FR!P198+DE!P198+EL!P198+HR!P198+HU!P198+IT!P198+LV!P198+LT!P198+LU!P198+MT!P198+NL!P198+PL!P198+PT!P198+RO!P198+SK!P198+SI!P198+ES!P198+SE!P198+UK!P198+AD!P198+AM!P198+AZ!P198+GE!P198+KZ!P198+LI!P198+MC!P198+SM!P198+TJ!P198+TM!P198+UZ!P198+Other!P198</f>
        <v>0</v>
      </c>
      <c r="Q236" s="60">
        <f>AL!Q198+BA!Q198+BY!Q198+CH!Q198+MD!Q198+ME!Q198+MK!Q198+NO!Q198+RS!Q198+RU!Q198+TR!Q198+UA!Q198+AT!Q198+BE!Q198+BG!Q198+CY!Q198+CZ!Q198+DK!Q198+IE!Q198+EE!Q198+FI!Q198+FR!Q198+DE!Q198+EL!Q198+HR!Q198+HU!Q198+IT!Q198+LV!Q198+LT!Q198+LU!Q198+MT!Q198+NL!Q198+PL!Q198+PT!Q198+RO!Q198+SK!Q198+SI!Q198+ES!Q198+SE!Q198+UK!Q198+AD!Q198+AM!Q198+AZ!Q198+GE!Q198+KZ!Q198+LI!Q198+MC!Q198+SM!Q198+TJ!Q198+TM!Q198+UZ!Q198+Other!Q198</f>
        <v>0</v>
      </c>
      <c r="R236" s="72">
        <f>AL!R198+BA!R198+BY!R198+CH!R198+MD!R198+ME!R198+MK!R198+NO!R198+RS!R198+RU!R198+TR!R198+UA!R198+AT!R198+BE!R198+BG!R198+CY!R198+CZ!R198+DK!R198+IE!R198+EE!R198+FI!R198+FR!R198+DE!R198+EL!R198+HR!R198+HU!R198+IT!R198+LV!R198+LT!R198+LU!R198+MT!R198+NL!R198+PL!R198+PT!R198+RO!R198+SK!R198+SI!R198+ES!R198+SE!R198+UK!R198+AD!R198+AM!R198+AZ!R198+GE!R198+KZ!R198+LI!R198+MC!R198+SM!R198+TJ!R198+TM!R198+UZ!R198+Other!R198</f>
        <v>0</v>
      </c>
    </row>
    <row r="237" spans="1:18" ht="13.5" customHeight="1" x14ac:dyDescent="0.25">
      <c r="A237" s="51" t="s">
        <v>275</v>
      </c>
      <c r="C237" s="68">
        <f>AL!C199+BA!C199+BY!C199+CH!C199+MD!C199+ME!C199+MK!C199+NO!C199+RS!C199+RU!C199+TR!C199+UA!C199+AT!C199+BE!C199+BG!C199+CY!C199+CZ!C199+DK!C199+IE!C199+EE!C199+FI!C199+FR!C199+DE!C199+EL!C199+HR!C199+HU!C199+IT!C199+LV!C199+LT!C199+LU!C199+MT!C199+NL!C199+PL!C199+PT!C199+RO!C199+SK!C199+SI!C199+ES!C199+SE!C199+UK!C199+AD!C199+AM!C199+AZ!C199+GE!C199+KZ!C199+LI!C199+MC!C199+SM!C199+TJ!C199+TM!C199+UZ!C199+Other!C199</f>
        <v>0</v>
      </c>
      <c r="D237">
        <f>AL!D199+BA!D199+BY!D199+CH!D199+MD!D199+ME!D199+MK!D199+NO!D199+RS!D199+RU!D199+TR!D199+UA!D199+AT!D199+BE!D199+BG!D199+CY!D199+CZ!D199+DK!D199+IE!D199+EE!D199+FI!D199+FR!D199+DE!D199+EL!D199+HR!D199+HU!D199+IT!D199+LV!D199+LT!D199+LU!D199+MT!D199+NL!D199+PL!D199+PT!D199+RO!D199+SK!D199+SI!D199+ES!D199+SE!D199+UK!D199+AD!D199+AM!D199+AZ!D199+GE!D199+KZ!D199+LI!D199+MC!D199+SM!D199+TJ!D199+TM!D199+UZ!D199+Other!D199</f>
        <v>0</v>
      </c>
      <c r="E237" s="68">
        <f>AL!E199+BA!E199+BY!E199+CH!E199+MD!E199+ME!E199+MK!E199+NO!E199+RS!E199+RU!E199+TR!E199+UA!E199+AT!E199+BE!E199+BG!E199+CY!E199+CZ!E199+DK!E199+IE!E199+EE!E199+FI!E199+FR!E199+DE!E199+EL!E199+HR!E199+HU!E199+IT!E199+LV!E199+LT!E199+LU!E199+MT!E199+NL!E199+PL!E199+PT!E199+RO!E199+SK!E199+SI!E199+ES!E199+SE!E199+UK!E199+AD!E199+AM!E199+AZ!E199+GE!E199+KZ!E199+LI!E199+MC!E199+SM!E199+TJ!E199+TM!E199+UZ!E199+Other!E199</f>
        <v>0</v>
      </c>
      <c r="F237">
        <f>AL!F199+BA!F199+BY!F199+CH!F199+MD!F199+ME!F199+MK!F199+NO!F199+RS!F199+RU!F199+TR!F199+UA!F199+AT!F199+BE!F199+BG!F199+CY!F199+CZ!F199+DK!F199+IE!F199+EE!F199+FI!F199+FR!F199+DE!F199+EL!F199+HR!F199+HU!F199+IT!F199+LV!F199+LT!F199+LU!F199+MT!F199+NL!F199+PL!F199+PT!F199+RO!F199+SK!F199+SI!F199+ES!F199+SE!F199+UK!F199+AD!F199+AM!F199+AZ!F199+GE!F199+KZ!F199+LI!F199+MC!F199+SM!F199+TJ!F199+TM!F199+UZ!F199+Other!F199</f>
        <v>0</v>
      </c>
      <c r="G237" s="68">
        <f>AL!G199+BA!G199+BY!G199+CH!G199+MD!G199+ME!G199+MK!G199+NO!G199+RS!G199+RU!G199+TR!G199+UA!G199+AT!G199+BE!G199+BG!G199+CY!G199+CZ!G199+DK!G199+IE!G199+EE!G199+FI!G199+FR!G199+DE!G199+EL!G199+HR!G199+HU!G199+IT!G199+LV!G199+LT!G199+LU!G199+MT!G199+NL!G199+PL!G199+PT!G199+RO!G199+SK!G199+SI!G199+ES!G199+SE!G199+UK!G199+AD!G199+AM!G199+AZ!G199+GE!G199+KZ!G199+LI!G199+MC!G199+SM!G199+TJ!G199+TM!G199+UZ!G199+Other!G199</f>
        <v>0</v>
      </c>
      <c r="H237">
        <f>AL!H199+BA!H199+BY!H199+CH!H199+MD!H199+ME!H199+MK!H199+NO!H199+RS!H199+RU!H199+TR!H199+UA!H199+AT!H199+BE!H199+BG!H199+CY!H199+CZ!H199+DK!H199+IE!H199+EE!H199+FI!H199+FR!H199+DE!H199+EL!H199+HR!H199+HU!H199+IT!H199+LV!H199+LT!H199+LU!H199+MT!H199+NL!H199+PL!H199+PT!H199+RO!H199+SK!H199+SI!H199+ES!H199+SE!H199+UK!H199+AD!H199+AM!H199+AZ!H199+GE!H199+KZ!H199+LI!H199+MC!H199+SM!H199+TJ!H199+TM!H199+UZ!H199+Other!H199</f>
        <v>0</v>
      </c>
      <c r="I237" s="68">
        <f>AL!I199+BA!I199+BY!I199+CH!I199+MD!I199+ME!I199+MK!I199+NO!I199+RS!I199+RU!I199+TR!I199+UA!I199+AT!I199+BE!I199+BG!I199+CY!I199+CZ!I199+DK!I199+IE!I199+EE!I199+FI!I199+FR!I199+DE!I199+EL!I199+HR!I199+HU!I199+IT!I199+LV!I199+LT!I199+LU!I199+MT!I199+NL!I199+PL!I199+PT!I199+RO!I199+SK!I199+SI!I199+ES!I199+SE!I199+UK!I199+AD!I199+AM!I199+AZ!I199+GE!I199+KZ!I199+LI!I199+MC!I199+SM!I199+TJ!I199+TM!I199+UZ!I199+Other!I199</f>
        <v>0</v>
      </c>
      <c r="J237">
        <f>AL!J199+BA!J199+BY!J199+CH!J199+MD!J199+ME!J199+MK!J199+NO!J199+RS!J199+RU!J199+TR!J199+UA!J199+AT!J199+BE!J199+BG!J199+CY!J199+CZ!J199+DK!J199+IE!J199+EE!J199+FI!J199+FR!J199+DE!J199+EL!J199+HR!J199+HU!J199+IT!J199+LV!J199+LT!J199+LU!J199+MT!J199+NL!J199+PL!J199+PT!J199+RO!J199+SK!J199+SI!J199+ES!J199+SE!J199+UK!J199+AD!J199+AM!J199+AZ!J199+GE!J199+KZ!J199+LI!J199+MC!J199+SM!J199+TJ!J199+TM!J199+UZ!J199+Other!J199</f>
        <v>0</v>
      </c>
      <c r="K237" s="68">
        <f>AL!K199+BA!K199+BY!K199+CH!K199+MD!K199+ME!K199+MK!K199+NO!K199+RS!K199+RU!K199+TR!K199+UA!K199+AT!K199+BE!K199+BG!K199+CY!K199+CZ!K199+DK!K199+IE!K199+EE!K199+FI!K199+FR!K199+DE!K199+EL!K199+HR!K199+HU!K199+IT!K199+LV!K199+LT!K199+LU!K199+MT!K199+NL!K199+PL!K199+PT!K199+RO!K199+SK!K199+SI!K199+ES!K199+SE!K199+UK!K199+AD!K199+AM!K199+AZ!K199+GE!K199+KZ!K199+LI!K199+MC!K199+SM!K199+TJ!K199+TM!K199+UZ!K199+Other!K199</f>
        <v>0</v>
      </c>
      <c r="L237">
        <f>AL!L199+BA!L199+BY!L199+CH!L199+MD!L199+ME!L199+MK!L199+NO!L199+RS!L199+RU!L199+TR!L199+UA!L199+AT!L199+BE!L199+BG!L199+CY!L199+CZ!L199+DK!L199+IE!L199+EE!L199+FI!L199+FR!L199+DE!L199+EL!L199+HR!L199+HU!L199+IT!L199+LV!L199+LT!L199+LU!L199+MT!L199+NL!L199+PL!L199+PT!L199+RO!L199+SK!L199+SI!L199+ES!L199+SE!L199+UK!L199+AD!L199+AM!L199+AZ!L199+GE!L199+KZ!L199+LI!L199+MC!L199+SM!L199+TJ!L199+TM!L199+UZ!L199+Other!L199</f>
        <v>0</v>
      </c>
      <c r="M237" s="68">
        <f>AL!M199+BA!M199+BY!M199+CH!M199+MD!M199+ME!M199+MK!M199+NO!M199+RS!M199+RU!M199+TR!M199+UA!M199+AT!M199+BE!M199+BG!M199+CY!M199+CZ!M199+DK!M199+IE!M199+EE!M199+FI!M199+FR!M199+DE!M199+EL!M199+HR!M199+HU!M199+IT!M199+LV!M199+LT!M199+LU!M199+MT!M199+NL!M199+PL!M199+PT!M199+RO!M199+SK!M199+SI!M199+ES!M199+SE!M199+UK!M199+AD!M199+AM!M199+AZ!M199+GE!M199+KZ!M199+LI!M199+MC!M199+SM!M199+TJ!M199+TM!M199+UZ!M199+Other!M199</f>
        <v>0</v>
      </c>
      <c r="N237">
        <f>AL!N199+BA!N199+BY!N199+CH!N199+MD!N199+ME!N199+MK!N199+NO!N199+RS!N199+RU!N199+TR!N199+UA!N199+AT!N199+BE!N199+BG!N199+CY!N199+CZ!N199+DK!N199+IE!N199+EE!N199+FI!N199+FR!N199+DE!N199+EL!N199+HR!N199+HU!N199+IT!N199+LV!N199+LT!N199+LU!N199+MT!N199+NL!N199+PL!N199+PT!N199+RO!N199+SK!N199+SI!N199+ES!N199+SE!N199+UK!N199+AD!N199+AM!N199+AZ!N199+GE!N199+KZ!N199+LI!N199+MC!N199+SM!N199+TJ!N199+TM!N199+UZ!N199+Other!N199</f>
        <v>0</v>
      </c>
      <c r="O237" s="68">
        <f>AL!O199+BA!O199+BY!O199+CH!O199+MD!O199+ME!O199+MK!O199+NO!O199+RS!O199+RU!O199+TR!O199+UA!O199+AT!O199+BE!O199+BG!O199+CY!O199+CZ!O199+DK!O199+IE!O199+EE!O199+FI!O199+FR!O199+DE!O199+EL!O199+HR!O199+HU!O199+IT!O199+LV!O199+LT!O199+LU!O199+MT!O199+NL!O199+PL!O199+PT!O199+RO!O199+SK!O199+SI!O199+ES!O199+SE!O199+UK!O199+AD!O199+AM!O199+AZ!O199+GE!O199+KZ!O199+LI!O199+MC!O199+SM!O199+TJ!O199+TM!O199+UZ!O199+Other!O199</f>
        <v>0</v>
      </c>
      <c r="P237">
        <f>AL!P199+BA!P199+BY!P199+CH!P199+MD!P199+ME!P199+MK!P199+NO!P199+RS!P199+RU!P199+TR!P199+UA!P199+AT!P199+BE!P199+BG!P199+CY!P199+CZ!P199+DK!P199+IE!P199+EE!P199+FI!P199+FR!P199+DE!P199+EL!P199+HR!P199+HU!P199+IT!P199+LV!P199+LT!P199+LU!P199+MT!P199+NL!P199+PL!P199+PT!P199+RO!P199+SK!P199+SI!P199+ES!P199+SE!P199+UK!P199+AD!P199+AM!P199+AZ!P199+GE!P199+KZ!P199+LI!P199+MC!P199+SM!P199+TJ!P199+TM!P199+UZ!P199+Other!P199</f>
        <v>0</v>
      </c>
      <c r="Q237" s="60">
        <f>AL!Q199+BA!Q199+BY!Q199+CH!Q199+MD!Q199+ME!Q199+MK!Q199+NO!Q199+RS!Q199+RU!Q199+TR!Q199+UA!Q199+AT!Q199+BE!Q199+BG!Q199+CY!Q199+CZ!Q199+DK!Q199+IE!Q199+EE!Q199+FI!Q199+FR!Q199+DE!Q199+EL!Q199+HR!Q199+HU!Q199+IT!Q199+LV!Q199+LT!Q199+LU!Q199+MT!Q199+NL!Q199+PL!Q199+PT!Q199+RO!Q199+SK!Q199+SI!Q199+ES!Q199+SE!Q199+UK!Q199+AD!Q199+AM!Q199+AZ!Q199+GE!Q199+KZ!Q199+LI!Q199+MC!Q199+SM!Q199+TJ!Q199+TM!Q199+UZ!Q199+Other!Q199</f>
        <v>0</v>
      </c>
      <c r="R237" s="72">
        <f>AL!R199+BA!R199+BY!R199+CH!R199+MD!R199+ME!R199+MK!R199+NO!R199+RS!R199+RU!R199+TR!R199+UA!R199+AT!R199+BE!R199+BG!R199+CY!R199+CZ!R199+DK!R199+IE!R199+EE!R199+FI!R199+FR!R199+DE!R199+EL!R199+HR!R199+HU!R199+IT!R199+LV!R199+LT!R199+LU!R199+MT!R199+NL!R199+PL!R199+PT!R199+RO!R199+SK!R199+SI!R199+ES!R199+SE!R199+UK!R199+AD!R199+AM!R199+AZ!R199+GE!R199+KZ!R199+LI!R199+MC!R199+SM!R199+TJ!R199+TM!R199+UZ!R199+Other!R199</f>
        <v>0</v>
      </c>
    </row>
    <row r="238" spans="1:18" ht="13.5" customHeight="1" x14ac:dyDescent="0.25">
      <c r="A238" s="51" t="s">
        <v>276</v>
      </c>
      <c r="C238" s="68">
        <f>AL!C200+BA!C200+BY!C200+CH!C200+MD!C200+ME!C200+MK!C200+NO!C200+RS!C200+RU!C200+TR!C200+UA!C200+AT!C200+BE!C200+BG!C200+CY!C200+CZ!C200+DK!C200+IE!C200+EE!C200+FI!C200+FR!C200+DE!C200+EL!C200+HR!C200+HU!C200+IT!C200+LV!C200+LT!C200+LU!C200+MT!C200+NL!C200+PL!C200+PT!C200+RO!C200+SK!C200+SI!C200+ES!C200+SE!C200+UK!C200+AD!C200+AM!C200+AZ!C200+GE!C200+KZ!C200+LI!C200+MC!C200+SM!C200+TJ!C200+TM!C200+UZ!C200+Other!C200</f>
        <v>0</v>
      </c>
      <c r="D238">
        <f>AL!D200+BA!D200+BY!D200+CH!D200+MD!D200+ME!D200+MK!D200+NO!D200+RS!D200+RU!D200+TR!D200+UA!D200+AT!D200+BE!D200+BG!D200+CY!D200+CZ!D200+DK!D200+IE!D200+EE!D200+FI!D200+FR!D200+DE!D200+EL!D200+HR!D200+HU!D200+IT!D200+LV!D200+LT!D200+LU!D200+MT!D200+NL!D200+PL!D200+PT!D200+RO!D200+SK!D200+SI!D200+ES!D200+SE!D200+UK!D200+AD!D200+AM!D200+AZ!D200+GE!D200+KZ!D200+LI!D200+MC!D200+SM!D200+TJ!D200+TM!D200+UZ!D200+Other!D200</f>
        <v>0</v>
      </c>
      <c r="E238" s="68">
        <f>AL!E200+BA!E200+BY!E200+CH!E200+MD!E200+ME!E200+MK!E200+NO!E200+RS!E200+RU!E200+TR!E200+UA!E200+AT!E200+BE!E200+BG!E200+CY!E200+CZ!E200+DK!E200+IE!E200+EE!E200+FI!E200+FR!E200+DE!E200+EL!E200+HR!E200+HU!E200+IT!E200+LV!E200+LT!E200+LU!E200+MT!E200+NL!E200+PL!E200+PT!E200+RO!E200+SK!E200+SI!E200+ES!E200+SE!E200+UK!E200+AD!E200+AM!E200+AZ!E200+GE!E200+KZ!E200+LI!E200+MC!E200+SM!E200+TJ!E200+TM!E200+UZ!E200+Other!E200</f>
        <v>0</v>
      </c>
      <c r="F238">
        <f>AL!F200+BA!F200+BY!F200+CH!F200+MD!F200+ME!F200+MK!F200+NO!F200+RS!F200+RU!F200+TR!F200+UA!F200+AT!F200+BE!F200+BG!F200+CY!F200+CZ!F200+DK!F200+IE!F200+EE!F200+FI!F200+FR!F200+DE!F200+EL!F200+HR!F200+HU!F200+IT!F200+LV!F200+LT!F200+LU!F200+MT!F200+NL!F200+PL!F200+PT!F200+RO!F200+SK!F200+SI!F200+ES!F200+SE!F200+UK!F200+AD!F200+AM!F200+AZ!F200+GE!F200+KZ!F200+LI!F200+MC!F200+SM!F200+TJ!F200+TM!F200+UZ!F200+Other!F200</f>
        <v>0</v>
      </c>
      <c r="G238" s="68">
        <f>AL!G200+BA!G200+BY!G200+CH!G200+MD!G200+ME!G200+MK!G200+NO!G200+RS!G200+RU!G200+TR!G200+UA!G200+AT!G200+BE!G200+BG!G200+CY!G200+CZ!G200+DK!G200+IE!G200+EE!G200+FI!G200+FR!G200+DE!G200+EL!G200+HR!G200+HU!G200+IT!G200+LV!G200+LT!G200+LU!G200+MT!G200+NL!G200+PL!G200+PT!G200+RO!G200+SK!G200+SI!G200+ES!G200+SE!G200+UK!G200+AD!G200+AM!G200+AZ!G200+GE!G200+KZ!G200+LI!G200+MC!G200+SM!G200+TJ!G200+TM!G200+UZ!G200+Other!G200</f>
        <v>0</v>
      </c>
      <c r="H238">
        <f>AL!H200+BA!H200+BY!H200+CH!H200+MD!H200+ME!H200+MK!H200+NO!H200+RS!H200+RU!H200+TR!H200+UA!H200+AT!H200+BE!H200+BG!H200+CY!H200+CZ!H200+DK!H200+IE!H200+EE!H200+FI!H200+FR!H200+DE!H200+EL!H200+HR!H200+HU!H200+IT!H200+LV!H200+LT!H200+LU!H200+MT!H200+NL!H200+PL!H200+PT!H200+RO!H200+SK!H200+SI!H200+ES!H200+SE!H200+UK!H200+AD!H200+AM!H200+AZ!H200+GE!H200+KZ!H200+LI!H200+MC!H200+SM!H200+TJ!H200+TM!H200+UZ!H200+Other!H200</f>
        <v>0</v>
      </c>
      <c r="I238" s="68">
        <f>AL!I200+BA!I200+BY!I200+CH!I200+MD!I200+ME!I200+MK!I200+NO!I200+RS!I200+RU!I200+TR!I200+UA!I200+AT!I200+BE!I200+BG!I200+CY!I200+CZ!I200+DK!I200+IE!I200+EE!I200+FI!I200+FR!I200+DE!I200+EL!I200+HR!I200+HU!I200+IT!I200+LV!I200+LT!I200+LU!I200+MT!I200+NL!I200+PL!I200+PT!I200+RO!I200+SK!I200+SI!I200+ES!I200+SE!I200+UK!I200+AD!I200+AM!I200+AZ!I200+GE!I200+KZ!I200+LI!I200+MC!I200+SM!I200+TJ!I200+TM!I200+UZ!I200+Other!I200</f>
        <v>0</v>
      </c>
      <c r="J238">
        <f>AL!J200+BA!J200+BY!J200+CH!J200+MD!J200+ME!J200+MK!J200+NO!J200+RS!J200+RU!J200+TR!J200+UA!J200+AT!J200+BE!J200+BG!J200+CY!J200+CZ!J200+DK!J200+IE!J200+EE!J200+FI!J200+FR!J200+DE!J200+EL!J200+HR!J200+HU!J200+IT!J200+LV!J200+LT!J200+LU!J200+MT!J200+NL!J200+PL!J200+PT!J200+RO!J200+SK!J200+SI!J200+ES!J200+SE!J200+UK!J200+AD!J200+AM!J200+AZ!J200+GE!J200+KZ!J200+LI!J200+MC!J200+SM!J200+TJ!J200+TM!J200+UZ!J200+Other!J200</f>
        <v>0</v>
      </c>
      <c r="K238" s="68">
        <f>AL!K200+BA!K200+BY!K200+CH!K200+MD!K200+ME!K200+MK!K200+NO!K200+RS!K200+RU!K200+TR!K200+UA!K200+AT!K200+BE!K200+BG!K200+CY!K200+CZ!K200+DK!K200+IE!K200+EE!K200+FI!K200+FR!K200+DE!K200+EL!K200+HR!K200+HU!K200+IT!K200+LV!K200+LT!K200+LU!K200+MT!K200+NL!K200+PL!K200+PT!K200+RO!K200+SK!K200+SI!K200+ES!K200+SE!K200+UK!K200+AD!K200+AM!K200+AZ!K200+GE!K200+KZ!K200+LI!K200+MC!K200+SM!K200+TJ!K200+TM!K200+UZ!K200+Other!K200</f>
        <v>0</v>
      </c>
      <c r="L238">
        <f>AL!L200+BA!L200+BY!L200+CH!L200+MD!L200+ME!L200+MK!L200+NO!L200+RS!L200+RU!L200+TR!L200+UA!L200+AT!L200+BE!L200+BG!L200+CY!L200+CZ!L200+DK!L200+IE!L200+EE!L200+FI!L200+FR!L200+DE!L200+EL!L200+HR!L200+HU!L200+IT!L200+LV!L200+LT!L200+LU!L200+MT!L200+NL!L200+PL!L200+PT!L200+RO!L200+SK!L200+SI!L200+ES!L200+SE!L200+UK!L200+AD!L200+AM!L200+AZ!L200+GE!L200+KZ!L200+LI!L200+MC!L200+SM!L200+TJ!L200+TM!L200+UZ!L200+Other!L200</f>
        <v>0</v>
      </c>
      <c r="M238" s="68">
        <f>AL!M200+BA!M200+BY!M200+CH!M200+MD!M200+ME!M200+MK!M200+NO!M200+RS!M200+RU!M200+TR!M200+UA!M200+AT!M200+BE!M200+BG!M200+CY!M200+CZ!M200+DK!M200+IE!M200+EE!M200+FI!M200+FR!M200+DE!M200+EL!M200+HR!M200+HU!M200+IT!M200+LV!M200+LT!M200+LU!M200+MT!M200+NL!M200+PL!M200+PT!M200+RO!M200+SK!M200+SI!M200+ES!M200+SE!M200+UK!M200+AD!M200+AM!M200+AZ!M200+GE!M200+KZ!M200+LI!M200+MC!M200+SM!M200+TJ!M200+TM!M200+UZ!M200+Other!M200</f>
        <v>0</v>
      </c>
      <c r="N238">
        <f>AL!N200+BA!N200+BY!N200+CH!N200+MD!N200+ME!N200+MK!N200+NO!N200+RS!N200+RU!N200+TR!N200+UA!N200+AT!N200+BE!N200+BG!N200+CY!N200+CZ!N200+DK!N200+IE!N200+EE!N200+FI!N200+FR!N200+DE!N200+EL!N200+HR!N200+HU!N200+IT!N200+LV!N200+LT!N200+LU!N200+MT!N200+NL!N200+PL!N200+PT!N200+RO!N200+SK!N200+SI!N200+ES!N200+SE!N200+UK!N200+AD!N200+AM!N200+AZ!N200+GE!N200+KZ!N200+LI!N200+MC!N200+SM!N200+TJ!N200+TM!N200+UZ!N200+Other!N200</f>
        <v>0</v>
      </c>
      <c r="O238" s="68">
        <f>AL!O200+BA!O200+BY!O200+CH!O200+MD!O200+ME!O200+MK!O200+NO!O200+RS!O200+RU!O200+TR!O200+UA!O200+AT!O200+BE!O200+BG!O200+CY!O200+CZ!O200+DK!O200+IE!O200+EE!O200+FI!O200+FR!O200+DE!O200+EL!O200+HR!O200+HU!O200+IT!O200+LV!O200+LT!O200+LU!O200+MT!O200+NL!O200+PL!O200+PT!O200+RO!O200+SK!O200+SI!O200+ES!O200+SE!O200+UK!O200+AD!O200+AM!O200+AZ!O200+GE!O200+KZ!O200+LI!O200+MC!O200+SM!O200+TJ!O200+TM!O200+UZ!O200+Other!O200</f>
        <v>0</v>
      </c>
      <c r="P238">
        <f>AL!P200+BA!P200+BY!P200+CH!P200+MD!P200+ME!P200+MK!P200+NO!P200+RS!P200+RU!P200+TR!P200+UA!P200+AT!P200+BE!P200+BG!P200+CY!P200+CZ!P200+DK!P200+IE!P200+EE!P200+FI!P200+FR!P200+DE!P200+EL!P200+HR!P200+HU!P200+IT!P200+LV!P200+LT!P200+LU!P200+MT!P200+NL!P200+PL!P200+PT!P200+RO!P200+SK!P200+SI!P200+ES!P200+SE!P200+UK!P200+AD!P200+AM!P200+AZ!P200+GE!P200+KZ!P200+LI!P200+MC!P200+SM!P200+TJ!P200+TM!P200+UZ!P200+Other!P200</f>
        <v>0</v>
      </c>
      <c r="Q238" s="60">
        <f>AL!Q200+BA!Q200+BY!Q200+CH!Q200+MD!Q200+ME!Q200+MK!Q200+NO!Q200+RS!Q200+RU!Q200+TR!Q200+UA!Q200+AT!Q200+BE!Q200+BG!Q200+CY!Q200+CZ!Q200+DK!Q200+IE!Q200+EE!Q200+FI!Q200+FR!Q200+DE!Q200+EL!Q200+HR!Q200+HU!Q200+IT!Q200+LV!Q200+LT!Q200+LU!Q200+MT!Q200+NL!Q200+PL!Q200+PT!Q200+RO!Q200+SK!Q200+SI!Q200+ES!Q200+SE!Q200+UK!Q200+AD!Q200+AM!Q200+AZ!Q200+GE!Q200+KZ!Q200+LI!Q200+MC!Q200+SM!Q200+TJ!Q200+TM!Q200+UZ!Q200+Other!Q200</f>
        <v>0</v>
      </c>
      <c r="R238" s="72">
        <f>AL!R200+BA!R200+BY!R200+CH!R200+MD!R200+ME!R200+MK!R200+NO!R200+RS!R200+RU!R200+TR!R200+UA!R200+AT!R200+BE!R200+BG!R200+CY!R200+CZ!R200+DK!R200+IE!R200+EE!R200+FI!R200+FR!R200+DE!R200+EL!R200+HR!R200+HU!R200+IT!R200+LV!R200+LT!R200+LU!R200+MT!R200+NL!R200+PL!R200+PT!R200+RO!R200+SK!R200+SI!R200+ES!R200+SE!R200+UK!R200+AD!R200+AM!R200+AZ!R200+GE!R200+KZ!R200+LI!R200+MC!R200+SM!R200+TJ!R200+TM!R200+UZ!R200+Other!R200</f>
        <v>0</v>
      </c>
    </row>
    <row r="239" spans="1:18" ht="13.5" customHeight="1" thickBot="1" x14ac:dyDescent="0.3">
      <c r="A239" s="56" t="s">
        <v>277</v>
      </c>
      <c r="B239" s="57"/>
      <c r="C239" s="67">
        <f>AL!C201+BA!C201+BY!C201+CH!C201+MD!C201+ME!C201+MK!C201+NO!C201+RS!C201+RU!C201+TR!C201+UA!C201+AT!C201+BE!C201+BG!C201+CY!C201+CZ!C201+DK!C201+IE!C201+EE!C201+FI!C201+FR!C201+DE!C201+EL!C201+HR!C201+HU!C201+IT!C201+LV!C201+LT!C201+LU!C201+MT!C201+NL!C201+PL!C201+PT!C201+RO!C201+SK!C201+SI!C201+ES!C201+SE!C201+UK!C201+AD!C201+AM!C201+AZ!C201+GE!C201+KZ!C201+LI!C201+MC!C201+SM!C201+TJ!C201+TM!C201+UZ!C201+Other!C201</f>
        <v>0</v>
      </c>
      <c r="D239" s="57">
        <f>AL!D201+BA!D201+BY!D201+CH!D201+MD!D201+ME!D201+MK!D201+NO!D201+RS!D201+RU!D201+TR!D201+UA!D201+AT!D201+BE!D201+BG!D201+CY!D201+CZ!D201+DK!D201+IE!D201+EE!D201+FI!D201+FR!D201+DE!D201+EL!D201+HR!D201+HU!D201+IT!D201+LV!D201+LT!D201+LU!D201+MT!D201+NL!D201+PL!D201+PT!D201+RO!D201+SK!D201+SI!D201+ES!D201+SE!D201+UK!D201+AD!D201+AM!D201+AZ!D201+GE!D201+KZ!D201+LI!D201+MC!D201+SM!D201+TJ!D201+TM!D201+UZ!D201+Other!D201</f>
        <v>0</v>
      </c>
      <c r="E239" s="67">
        <f>AL!E201+BA!E201+BY!E201+CH!E201+MD!E201+ME!E201+MK!E201+NO!E201+RS!E201+RU!E201+TR!E201+UA!E201+AT!E201+BE!E201+BG!E201+CY!E201+CZ!E201+DK!E201+IE!E201+EE!E201+FI!E201+FR!E201+DE!E201+EL!E201+HR!E201+HU!E201+IT!E201+LV!E201+LT!E201+LU!E201+MT!E201+NL!E201+PL!E201+PT!E201+RO!E201+SK!E201+SI!E201+ES!E201+SE!E201+UK!E201+AD!E201+AM!E201+AZ!E201+GE!E201+KZ!E201+LI!E201+MC!E201+SM!E201+TJ!E201+TM!E201+UZ!E201+Other!E201</f>
        <v>0</v>
      </c>
      <c r="F239" s="57">
        <f>AL!F201+BA!F201+BY!F201+CH!F201+MD!F201+ME!F201+MK!F201+NO!F201+RS!F201+RU!F201+TR!F201+UA!F201+AT!F201+BE!F201+BG!F201+CY!F201+CZ!F201+DK!F201+IE!F201+EE!F201+FI!F201+FR!F201+DE!F201+EL!F201+HR!F201+HU!F201+IT!F201+LV!F201+LT!F201+LU!F201+MT!F201+NL!F201+PL!F201+PT!F201+RO!F201+SK!F201+SI!F201+ES!F201+SE!F201+UK!F201+AD!F201+AM!F201+AZ!F201+GE!F201+KZ!F201+LI!F201+MC!F201+SM!F201+TJ!F201+TM!F201+UZ!F201+Other!F201</f>
        <v>0</v>
      </c>
      <c r="G239" s="67">
        <f>AL!G201+BA!G201+BY!G201+CH!G201+MD!G201+ME!G201+MK!G201+NO!G201+RS!G201+RU!G201+TR!G201+UA!G201+AT!G201+BE!G201+BG!G201+CY!G201+CZ!G201+DK!G201+IE!G201+EE!G201+FI!G201+FR!G201+DE!G201+EL!G201+HR!G201+HU!G201+IT!G201+LV!G201+LT!G201+LU!G201+MT!G201+NL!G201+PL!G201+PT!G201+RO!G201+SK!G201+SI!G201+ES!G201+SE!G201+UK!G201+AD!G201+AM!G201+AZ!G201+GE!G201+KZ!G201+LI!G201+MC!G201+SM!G201+TJ!G201+TM!G201+UZ!G201+Other!G201</f>
        <v>0</v>
      </c>
      <c r="H239" s="57">
        <f>AL!H201+BA!H201+BY!H201+CH!H201+MD!H201+ME!H201+MK!H201+NO!H201+RS!H201+RU!H201+TR!H201+UA!H201+AT!H201+BE!H201+BG!H201+CY!H201+CZ!H201+DK!H201+IE!H201+EE!H201+FI!H201+FR!H201+DE!H201+EL!H201+HR!H201+HU!H201+IT!H201+LV!H201+LT!H201+LU!H201+MT!H201+NL!H201+PL!H201+PT!H201+RO!H201+SK!H201+SI!H201+ES!H201+SE!H201+UK!H201+AD!H201+AM!H201+AZ!H201+GE!H201+KZ!H201+LI!H201+MC!H201+SM!H201+TJ!H201+TM!H201+UZ!H201+Other!H201</f>
        <v>0</v>
      </c>
      <c r="I239" s="67">
        <f>AL!I201+BA!I201+BY!I201+CH!I201+MD!I201+ME!I201+MK!I201+NO!I201+RS!I201+RU!I201+TR!I201+UA!I201+AT!I201+BE!I201+BG!I201+CY!I201+CZ!I201+DK!I201+IE!I201+EE!I201+FI!I201+FR!I201+DE!I201+EL!I201+HR!I201+HU!I201+IT!I201+LV!I201+LT!I201+LU!I201+MT!I201+NL!I201+PL!I201+PT!I201+RO!I201+SK!I201+SI!I201+ES!I201+SE!I201+UK!I201+AD!I201+AM!I201+AZ!I201+GE!I201+KZ!I201+LI!I201+MC!I201+SM!I201+TJ!I201+TM!I201+UZ!I201+Other!I201</f>
        <v>0</v>
      </c>
      <c r="J239" s="57">
        <f>AL!J201+BA!J201+BY!J201+CH!J201+MD!J201+ME!J201+MK!J201+NO!J201+RS!J201+RU!J201+TR!J201+UA!J201+AT!J201+BE!J201+BG!J201+CY!J201+CZ!J201+DK!J201+IE!J201+EE!J201+FI!J201+FR!J201+DE!J201+EL!J201+HR!J201+HU!J201+IT!J201+LV!J201+LT!J201+LU!J201+MT!J201+NL!J201+PL!J201+PT!J201+RO!J201+SK!J201+SI!J201+ES!J201+SE!J201+UK!J201+AD!J201+AM!J201+AZ!J201+GE!J201+KZ!J201+LI!J201+MC!J201+SM!J201+TJ!J201+TM!J201+UZ!J201+Other!J201</f>
        <v>0</v>
      </c>
      <c r="K239" s="67">
        <f>AL!K201+BA!K201+BY!K201+CH!K201+MD!K201+ME!K201+MK!K201+NO!K201+RS!K201+RU!K201+TR!K201+UA!K201+AT!K201+BE!K201+BG!K201+CY!K201+CZ!K201+DK!K201+IE!K201+EE!K201+FI!K201+FR!K201+DE!K201+EL!K201+HR!K201+HU!K201+IT!K201+LV!K201+LT!K201+LU!K201+MT!K201+NL!K201+PL!K201+PT!K201+RO!K201+SK!K201+SI!K201+ES!K201+SE!K201+UK!K201+AD!K201+AM!K201+AZ!K201+GE!K201+KZ!K201+LI!K201+MC!K201+SM!K201+TJ!K201+TM!K201+UZ!K201+Other!K201</f>
        <v>0</v>
      </c>
      <c r="L239" s="57">
        <f>AL!L201+BA!L201+BY!L201+CH!L201+MD!L201+ME!L201+MK!L201+NO!L201+RS!L201+RU!L201+TR!L201+UA!L201+AT!L201+BE!L201+BG!L201+CY!L201+CZ!L201+DK!L201+IE!L201+EE!L201+FI!L201+FR!L201+DE!L201+EL!L201+HR!L201+HU!L201+IT!L201+LV!L201+LT!L201+LU!L201+MT!L201+NL!L201+PL!L201+PT!L201+RO!L201+SK!L201+SI!L201+ES!L201+SE!L201+UK!L201+AD!L201+AM!L201+AZ!L201+GE!L201+KZ!L201+LI!L201+MC!L201+SM!L201+TJ!L201+TM!L201+UZ!L201+Other!L201</f>
        <v>0</v>
      </c>
      <c r="M239" s="67">
        <f>AL!M201+BA!M201+BY!M201+CH!M201+MD!M201+ME!M201+MK!M201+NO!M201+RS!M201+RU!M201+TR!M201+UA!M201+AT!M201+BE!M201+BG!M201+CY!M201+CZ!M201+DK!M201+IE!M201+EE!M201+FI!M201+FR!M201+DE!M201+EL!M201+HR!M201+HU!M201+IT!M201+LV!M201+LT!M201+LU!M201+MT!M201+NL!M201+PL!M201+PT!M201+RO!M201+SK!M201+SI!M201+ES!M201+SE!M201+UK!M201+AD!M201+AM!M201+AZ!M201+GE!M201+KZ!M201+LI!M201+MC!M201+SM!M201+TJ!M201+TM!M201+UZ!M201+Other!M201</f>
        <v>0</v>
      </c>
      <c r="N239" s="57">
        <f>AL!N201+BA!N201+BY!N201+CH!N201+MD!N201+ME!N201+MK!N201+NO!N201+RS!N201+RU!N201+TR!N201+UA!N201+AT!N201+BE!N201+BG!N201+CY!N201+CZ!N201+DK!N201+IE!N201+EE!N201+FI!N201+FR!N201+DE!N201+EL!N201+HR!N201+HU!N201+IT!N201+LV!N201+LT!N201+LU!N201+MT!N201+NL!N201+PL!N201+PT!N201+RO!N201+SK!N201+SI!N201+ES!N201+SE!N201+UK!N201+AD!N201+AM!N201+AZ!N201+GE!N201+KZ!N201+LI!N201+MC!N201+SM!N201+TJ!N201+TM!N201+UZ!N201+Other!N201</f>
        <v>0</v>
      </c>
      <c r="O239" s="67">
        <f>AL!O201+BA!O201+BY!O201+CH!O201+MD!O201+ME!O201+MK!O201+NO!O201+RS!O201+RU!O201+TR!O201+UA!O201+AT!O201+BE!O201+BG!O201+CY!O201+CZ!O201+DK!O201+IE!O201+EE!O201+FI!O201+FR!O201+DE!O201+EL!O201+HR!O201+HU!O201+IT!O201+LV!O201+LT!O201+LU!O201+MT!O201+NL!O201+PL!O201+PT!O201+RO!O201+SK!O201+SI!O201+ES!O201+SE!O201+UK!O201+AD!O201+AM!O201+AZ!O201+GE!O201+KZ!O201+LI!O201+MC!O201+SM!O201+TJ!O201+TM!O201+UZ!O201+Other!O201</f>
        <v>0</v>
      </c>
      <c r="P239" s="57">
        <f>AL!P201+BA!P201+BY!P201+CH!P201+MD!P201+ME!P201+MK!P201+NO!P201+RS!P201+RU!P201+TR!P201+UA!P201+AT!P201+BE!P201+BG!P201+CY!P201+CZ!P201+DK!P201+IE!P201+EE!P201+FI!P201+FR!P201+DE!P201+EL!P201+HR!P201+HU!P201+IT!P201+LV!P201+LT!P201+LU!P201+MT!P201+NL!P201+PL!P201+PT!P201+RO!P201+SK!P201+SI!P201+ES!P201+SE!P201+UK!P201+AD!P201+AM!P201+AZ!P201+GE!P201+KZ!P201+LI!P201+MC!P201+SM!P201+TJ!P201+TM!P201+UZ!P201+Other!P201</f>
        <v>0</v>
      </c>
      <c r="Q239" s="61">
        <f>AL!Q201+BA!Q201+BY!Q201+CH!Q201+MD!Q201+ME!Q201+MK!Q201+NO!Q201+RS!Q201+RU!Q201+TR!Q201+UA!Q201+AT!Q201+BE!Q201+BG!Q201+CY!Q201+CZ!Q201+DK!Q201+IE!Q201+EE!Q201+FI!Q201+FR!Q201+DE!Q201+EL!Q201+HR!Q201+HU!Q201+IT!Q201+LV!Q201+LT!Q201+LU!Q201+MT!Q201+NL!Q201+PL!Q201+PT!Q201+RO!Q201+SK!Q201+SI!Q201+ES!Q201+SE!Q201+UK!Q201+AD!Q201+AM!Q201+AZ!Q201+GE!Q201+KZ!Q201+LI!Q201+MC!Q201+SM!Q201+TJ!Q201+TM!Q201+UZ!Q201+Other!Q201</f>
        <v>0</v>
      </c>
      <c r="R239" s="71">
        <f>AL!R201+BA!R201+BY!R201+CH!R201+MD!R201+ME!R201+MK!R201+NO!R201+RS!R201+RU!R201+TR!R201+UA!R201+AT!R201+BE!R201+BG!R201+CY!R201+CZ!R201+DK!R201+IE!R201+EE!R201+FI!R201+FR!R201+DE!R201+EL!R201+HR!R201+HU!R201+IT!R201+LV!R201+LT!R201+LU!R201+MT!R201+NL!R201+PL!R201+PT!R201+RO!R201+SK!R201+SI!R201+ES!R201+SE!R201+UK!R201+AD!R201+AM!R201+AZ!R201+GE!R201+KZ!R201+LI!R201+MC!R201+SM!R201+TJ!R201+TM!R201+UZ!R201+Other!R201</f>
        <v>0</v>
      </c>
    </row>
    <row r="240" spans="1:18" ht="13.5" customHeight="1" thickBot="1" x14ac:dyDescent="0.3">
      <c r="A240" s="51"/>
      <c r="C240" s="68"/>
      <c r="E240" s="68"/>
      <c r="G240" s="68"/>
      <c r="I240" s="68"/>
      <c r="K240" s="68"/>
      <c r="M240" s="68"/>
      <c r="O240" s="68"/>
      <c r="Q240" s="60"/>
      <c r="R240" s="72"/>
    </row>
    <row r="241" spans="1:18" ht="13.5" customHeight="1" x14ac:dyDescent="0.25">
      <c r="A241" s="52" t="s">
        <v>43</v>
      </c>
      <c r="B241" s="53"/>
      <c r="C241" s="66">
        <f>AL!C203+BA!C203+BY!C203+CH!C203+MD!C203+ME!C203+MK!C203+NO!C203+RS!C203+RU!C203+TR!C203+UA!C203+AT!C203+BE!C203+BG!C203+CY!C203+CZ!C203+DK!C203+IE!C203+EE!C203+FI!C203+FR!C203+DE!C203+EL!C203+HR!C203+HU!C203+IT!C203+LV!C203+LT!C203+LU!C203+MT!C203+NL!C203+PL!C203+PT!C203+RO!C203+SK!C203+SI!C203+ES!C203+SE!C203+UK!C203+AD!C203+AM!C203+AZ!C203+GE!C203+KZ!C203+LI!C203+MC!C203+SM!C203+TJ!C203+TM!C203+UZ!C203+Other!C203</f>
        <v>0</v>
      </c>
      <c r="D241" s="53">
        <f>AL!D203+BA!D203+BY!D203+CH!D203+MD!D203+ME!D203+MK!D203+NO!D203+RS!D203+RU!D203+TR!D203+UA!D203+AT!D203+BE!D203+BG!D203+CY!D203+CZ!D203+DK!D203+IE!D203+EE!D203+FI!D203+FR!D203+DE!D203+EL!D203+HR!D203+HU!D203+IT!D203+LV!D203+LT!D203+LU!D203+MT!D203+NL!D203+PL!D203+PT!D203+RO!D203+SK!D203+SI!D203+ES!D203+SE!D203+UK!D203+AD!D203+AM!D203+AZ!D203+GE!D203+KZ!D203+LI!D203+MC!D203+SM!D203+TJ!D203+TM!D203+UZ!D203+Other!D203</f>
        <v>0</v>
      </c>
      <c r="E241" s="66">
        <f>AL!E203+BA!E203+BY!E203+CH!E203+MD!E203+ME!E203+MK!E203+NO!E203+RS!E203+RU!E203+TR!E203+UA!E203+AT!E203+BE!E203+BG!E203+CY!E203+CZ!E203+DK!E203+IE!E203+EE!E203+FI!E203+FR!E203+DE!E203+EL!E203+HR!E203+HU!E203+IT!E203+LV!E203+LT!E203+LU!E203+MT!E203+NL!E203+PL!E203+PT!E203+RO!E203+SK!E203+SI!E203+ES!E203+SE!E203+UK!E203+AD!E203+AM!E203+AZ!E203+GE!E203+KZ!E203+LI!E203+MC!E203+SM!E203+TJ!E203+TM!E203+UZ!E203+Other!E203</f>
        <v>0</v>
      </c>
      <c r="F241" s="53">
        <f>AL!F203+BA!F203+BY!F203+CH!F203+MD!F203+ME!F203+MK!F203+NO!F203+RS!F203+RU!F203+TR!F203+UA!F203+AT!F203+BE!F203+BG!F203+CY!F203+CZ!F203+DK!F203+IE!F203+EE!F203+FI!F203+FR!F203+DE!F203+EL!F203+HR!F203+HU!F203+IT!F203+LV!F203+LT!F203+LU!F203+MT!F203+NL!F203+PL!F203+PT!F203+RO!F203+SK!F203+SI!F203+ES!F203+SE!F203+UK!F203+AD!F203+AM!F203+AZ!F203+GE!F203+KZ!F203+LI!F203+MC!F203+SM!F203+TJ!F203+TM!F203+UZ!F203+Other!F203</f>
        <v>0</v>
      </c>
      <c r="G241" s="66">
        <f>AL!G203+BA!G203+BY!G203+CH!G203+MD!G203+ME!G203+MK!G203+NO!G203+RS!G203+RU!G203+TR!G203+UA!G203+AT!G203+BE!G203+BG!G203+CY!G203+CZ!G203+DK!G203+IE!G203+EE!G203+FI!G203+FR!G203+DE!G203+EL!G203+HR!G203+HU!G203+IT!G203+LV!G203+LT!G203+LU!G203+MT!G203+NL!G203+PL!G203+PT!G203+RO!G203+SK!G203+SI!G203+ES!G203+SE!G203+UK!G203+AD!G203+AM!G203+AZ!G203+GE!G203+KZ!G203+LI!G203+MC!G203+SM!G203+TJ!G203+TM!G203+UZ!G203+Other!G203</f>
        <v>0</v>
      </c>
      <c r="H241" s="53">
        <f>AL!H203+BA!H203+BY!H203+CH!H203+MD!H203+ME!H203+MK!H203+NO!H203+RS!H203+RU!H203+TR!H203+UA!H203+AT!H203+BE!H203+BG!H203+CY!H203+CZ!H203+DK!H203+IE!H203+EE!H203+FI!H203+FR!H203+DE!H203+EL!H203+HR!H203+HU!H203+IT!H203+LV!H203+LT!H203+LU!H203+MT!H203+NL!H203+PL!H203+PT!H203+RO!H203+SK!H203+SI!H203+ES!H203+SE!H203+UK!H203+AD!H203+AM!H203+AZ!H203+GE!H203+KZ!H203+LI!H203+MC!H203+SM!H203+TJ!H203+TM!H203+UZ!H203+Other!H203</f>
        <v>0</v>
      </c>
      <c r="I241" s="66">
        <f>AL!I203+BA!I203+BY!I203+CH!I203+MD!I203+ME!I203+MK!I203+NO!I203+RS!I203+RU!I203+TR!I203+UA!I203+AT!I203+BE!I203+BG!I203+CY!I203+CZ!I203+DK!I203+IE!I203+EE!I203+FI!I203+FR!I203+DE!I203+EL!I203+HR!I203+HU!I203+IT!I203+LV!I203+LT!I203+LU!I203+MT!I203+NL!I203+PL!I203+PT!I203+RO!I203+SK!I203+SI!I203+ES!I203+SE!I203+UK!I203+AD!I203+AM!I203+AZ!I203+GE!I203+KZ!I203+LI!I203+MC!I203+SM!I203+TJ!I203+TM!I203+UZ!I203+Other!I203</f>
        <v>0</v>
      </c>
      <c r="J241" s="53">
        <f>AL!J203+BA!J203+BY!J203+CH!J203+MD!J203+ME!J203+MK!J203+NO!J203+RS!J203+RU!J203+TR!J203+UA!J203+AT!J203+BE!J203+BG!J203+CY!J203+CZ!J203+DK!J203+IE!J203+EE!J203+FI!J203+FR!J203+DE!J203+EL!J203+HR!J203+HU!J203+IT!J203+LV!J203+LT!J203+LU!J203+MT!J203+NL!J203+PL!J203+PT!J203+RO!J203+SK!J203+SI!J203+ES!J203+SE!J203+UK!J203+AD!J203+AM!J203+AZ!J203+GE!J203+KZ!J203+LI!J203+MC!J203+SM!J203+TJ!J203+TM!J203+UZ!J203+Other!J203</f>
        <v>0</v>
      </c>
      <c r="K241" s="66">
        <f>AL!K203+BA!K203+BY!K203+CH!K203+MD!K203+ME!K203+MK!K203+NO!K203+RS!K203+RU!K203+TR!K203+UA!K203+AT!K203+BE!K203+BG!K203+CY!K203+CZ!K203+DK!K203+IE!K203+EE!K203+FI!K203+FR!K203+DE!K203+EL!K203+HR!K203+HU!K203+IT!K203+LV!K203+LT!K203+LU!K203+MT!K203+NL!K203+PL!K203+PT!K203+RO!K203+SK!K203+SI!K203+ES!K203+SE!K203+UK!K203+AD!K203+AM!K203+AZ!K203+GE!K203+KZ!K203+LI!K203+MC!K203+SM!K203+TJ!K203+TM!K203+UZ!K203+Other!K203</f>
        <v>0</v>
      </c>
      <c r="L241" s="53">
        <f>AL!L203+BA!L203+BY!L203+CH!L203+MD!L203+ME!L203+MK!L203+NO!L203+RS!L203+RU!L203+TR!L203+UA!L203+AT!L203+BE!L203+BG!L203+CY!L203+CZ!L203+DK!L203+IE!L203+EE!L203+FI!L203+FR!L203+DE!L203+EL!L203+HR!L203+HU!L203+IT!L203+LV!L203+LT!L203+LU!L203+MT!L203+NL!L203+PL!L203+PT!L203+RO!L203+SK!L203+SI!L203+ES!L203+SE!L203+UK!L203+AD!L203+AM!L203+AZ!L203+GE!L203+KZ!L203+LI!L203+MC!L203+SM!L203+TJ!L203+TM!L203+UZ!L203+Other!L203</f>
        <v>0</v>
      </c>
      <c r="M241" s="66">
        <f>AL!M203+BA!M203+BY!M203+CH!M203+MD!M203+ME!M203+MK!M203+NO!M203+RS!M203+RU!M203+TR!M203+UA!M203+AT!M203+BE!M203+BG!M203+CY!M203+CZ!M203+DK!M203+IE!M203+EE!M203+FI!M203+FR!M203+DE!M203+EL!M203+HR!M203+HU!M203+IT!M203+LV!M203+LT!M203+LU!M203+MT!M203+NL!M203+PL!M203+PT!M203+RO!M203+SK!M203+SI!M203+ES!M203+SE!M203+UK!M203+AD!M203+AM!M203+AZ!M203+GE!M203+KZ!M203+LI!M203+MC!M203+SM!M203+TJ!M203+TM!M203+UZ!M203+Other!M203</f>
        <v>0</v>
      </c>
      <c r="N241" s="53">
        <f>AL!N203+BA!N203+BY!N203+CH!N203+MD!N203+ME!N203+MK!N203+NO!N203+RS!N203+RU!N203+TR!N203+UA!N203+AT!N203+BE!N203+BG!N203+CY!N203+CZ!N203+DK!N203+IE!N203+EE!N203+FI!N203+FR!N203+DE!N203+EL!N203+HR!N203+HU!N203+IT!N203+LV!N203+LT!N203+LU!N203+MT!N203+NL!N203+PL!N203+PT!N203+RO!N203+SK!N203+SI!N203+ES!N203+SE!N203+UK!N203+AD!N203+AM!N203+AZ!N203+GE!N203+KZ!N203+LI!N203+MC!N203+SM!N203+TJ!N203+TM!N203+UZ!N203+Other!N203</f>
        <v>0</v>
      </c>
      <c r="O241" s="66">
        <f>AL!O203+BA!O203+BY!O203+CH!O203+MD!O203+ME!O203+MK!O203+NO!O203+RS!O203+RU!O203+TR!O203+UA!O203+AT!O203+BE!O203+BG!O203+CY!O203+CZ!O203+DK!O203+IE!O203+EE!O203+FI!O203+FR!O203+DE!O203+EL!O203+HR!O203+HU!O203+IT!O203+LV!O203+LT!O203+LU!O203+MT!O203+NL!O203+PL!O203+PT!O203+RO!O203+SK!O203+SI!O203+ES!O203+SE!O203+UK!O203+AD!O203+AM!O203+AZ!O203+GE!O203+KZ!O203+LI!O203+MC!O203+SM!O203+TJ!O203+TM!O203+UZ!O203+Other!O203</f>
        <v>0</v>
      </c>
      <c r="P241" s="53">
        <f>AL!P203+BA!P203+BY!P203+CH!P203+MD!P203+ME!P203+MK!P203+NO!P203+RS!P203+RU!P203+TR!P203+UA!P203+AT!P203+BE!P203+BG!P203+CY!P203+CZ!P203+DK!P203+IE!P203+EE!P203+FI!P203+FR!P203+DE!P203+EL!P203+HR!P203+HU!P203+IT!P203+LV!P203+LT!P203+LU!P203+MT!P203+NL!P203+PL!P203+PT!P203+RO!P203+SK!P203+SI!P203+ES!P203+SE!P203+UK!P203+AD!P203+AM!P203+AZ!P203+GE!P203+KZ!P203+LI!P203+MC!P203+SM!P203+TJ!P203+TM!P203+UZ!P203+Other!P203</f>
        <v>0</v>
      </c>
      <c r="Q241" s="59">
        <f>AL!Q203+BA!Q203+BY!Q203+CH!Q203+MD!Q203+ME!Q203+MK!Q203+NO!Q203+RS!Q203+RU!Q203+TR!Q203+UA!Q203+AT!Q203+BE!Q203+BG!Q203+CY!Q203+CZ!Q203+DK!Q203+IE!Q203+EE!Q203+FI!Q203+FR!Q203+DE!Q203+EL!Q203+HR!Q203+HU!Q203+IT!Q203+LV!Q203+LT!Q203+LU!Q203+MT!Q203+NL!Q203+PL!Q203+PT!Q203+RO!Q203+SK!Q203+SI!Q203+ES!Q203+SE!Q203+UK!Q203+AD!Q203+AM!Q203+AZ!Q203+GE!Q203+KZ!Q203+LI!Q203+MC!Q203+SM!Q203+TJ!Q203+TM!Q203+UZ!Q203+Other!Q203</f>
        <v>0</v>
      </c>
      <c r="R241" s="70">
        <f>AL!R203+BA!R203+BY!R203+CH!R203+MD!R203+ME!R203+MK!R203+NO!R203+RS!R203+RU!R203+TR!R203+UA!R203+AT!R203+BE!R203+BG!R203+CY!R203+CZ!R203+DK!R203+IE!R203+EE!R203+FI!R203+FR!R203+DE!R203+EL!R203+HR!R203+HU!R203+IT!R203+LV!R203+LT!R203+LU!R203+MT!R203+NL!R203+PL!R203+PT!R203+RO!R203+SK!R203+SI!R203+ES!R203+SE!R203+UK!R203+AD!R203+AM!R203+AZ!R203+GE!R203+KZ!R203+LI!R203+MC!R203+SM!R203+TJ!R203+TM!R203+UZ!R203+Other!R203</f>
        <v>0</v>
      </c>
    </row>
    <row r="242" spans="1:18" ht="13.5" customHeight="1" x14ac:dyDescent="0.25">
      <c r="A242" s="51" t="s">
        <v>6</v>
      </c>
      <c r="C242" s="68">
        <f>AL!C204+BA!C204+BY!C204+CH!C204+MD!C204+ME!C204+MK!C204+NO!C204+RS!C204+RU!C204+TR!C204+UA!C204+AT!C204+BE!C204+BG!C204+CY!C204+CZ!C204+DK!C204+IE!C204+EE!C204+FI!C204+FR!C204+DE!C204+EL!C204+HR!C204+HU!C204+IT!C204+LV!C204+LT!C204+LU!C204+MT!C204+NL!C204+PL!C204+PT!C204+RO!C204+SK!C204+SI!C204+ES!C204+SE!C204+UK!C204+AD!C204+AM!C204+AZ!C204+GE!C204+KZ!C204+LI!C204+MC!C204+SM!C204+TJ!C204+TM!C204+UZ!C204+Other!C204</f>
        <v>0</v>
      </c>
      <c r="D242">
        <f>AL!D204+BA!D204+BY!D204+CH!D204+MD!D204+ME!D204+MK!D204+NO!D204+RS!D204+RU!D204+TR!D204+UA!D204+AT!D204+BE!D204+BG!D204+CY!D204+CZ!D204+DK!D204+IE!D204+EE!D204+FI!D204+FR!D204+DE!D204+EL!D204+HR!D204+HU!D204+IT!D204+LV!D204+LT!D204+LU!D204+MT!D204+NL!D204+PL!D204+PT!D204+RO!D204+SK!D204+SI!D204+ES!D204+SE!D204+UK!D204+AD!D204+AM!D204+AZ!D204+GE!D204+KZ!D204+LI!D204+MC!D204+SM!D204+TJ!D204+TM!D204+UZ!D204+Other!D204</f>
        <v>0</v>
      </c>
      <c r="E242" s="68">
        <f>AL!E204+BA!E204+BY!E204+CH!E204+MD!E204+ME!E204+MK!E204+NO!E204+RS!E204+RU!E204+TR!E204+UA!E204+AT!E204+BE!E204+BG!E204+CY!E204+CZ!E204+DK!E204+IE!E204+EE!E204+FI!E204+FR!E204+DE!E204+EL!E204+HR!E204+HU!E204+IT!E204+LV!E204+LT!E204+LU!E204+MT!E204+NL!E204+PL!E204+PT!E204+RO!E204+SK!E204+SI!E204+ES!E204+SE!E204+UK!E204+AD!E204+AM!E204+AZ!E204+GE!E204+KZ!E204+LI!E204+MC!E204+SM!E204+TJ!E204+TM!E204+UZ!E204+Other!E204</f>
        <v>0</v>
      </c>
      <c r="F242">
        <f>AL!F204+BA!F204+BY!F204+CH!F204+MD!F204+ME!F204+MK!F204+NO!F204+RS!F204+RU!F204+TR!F204+UA!F204+AT!F204+BE!F204+BG!F204+CY!F204+CZ!F204+DK!F204+IE!F204+EE!F204+FI!F204+FR!F204+DE!F204+EL!F204+HR!F204+HU!F204+IT!F204+LV!F204+LT!F204+LU!F204+MT!F204+NL!F204+PL!F204+PT!F204+RO!F204+SK!F204+SI!F204+ES!F204+SE!F204+UK!F204+AD!F204+AM!F204+AZ!F204+GE!F204+KZ!F204+LI!F204+MC!F204+SM!F204+TJ!F204+TM!F204+UZ!F204+Other!F204</f>
        <v>0</v>
      </c>
      <c r="G242" s="68">
        <f>AL!G204+BA!G204+BY!G204+CH!G204+MD!G204+ME!G204+MK!G204+NO!G204+RS!G204+RU!G204+TR!G204+UA!G204+AT!G204+BE!G204+BG!G204+CY!G204+CZ!G204+DK!G204+IE!G204+EE!G204+FI!G204+FR!G204+DE!G204+EL!G204+HR!G204+HU!G204+IT!G204+LV!G204+LT!G204+LU!G204+MT!G204+NL!G204+PL!G204+PT!G204+RO!G204+SK!G204+SI!G204+ES!G204+SE!G204+UK!G204+AD!G204+AM!G204+AZ!G204+GE!G204+KZ!G204+LI!G204+MC!G204+SM!G204+TJ!G204+TM!G204+UZ!G204+Other!G204</f>
        <v>0</v>
      </c>
      <c r="H242">
        <f>AL!H204+BA!H204+BY!H204+CH!H204+MD!H204+ME!H204+MK!H204+NO!H204+RS!H204+RU!H204+TR!H204+UA!H204+AT!H204+BE!H204+BG!H204+CY!H204+CZ!H204+DK!H204+IE!H204+EE!H204+FI!H204+FR!H204+DE!H204+EL!H204+HR!H204+HU!H204+IT!H204+LV!H204+LT!H204+LU!H204+MT!H204+NL!H204+PL!H204+PT!H204+RO!H204+SK!H204+SI!H204+ES!H204+SE!H204+UK!H204+AD!H204+AM!H204+AZ!H204+GE!H204+KZ!H204+LI!H204+MC!H204+SM!H204+TJ!H204+TM!H204+UZ!H204+Other!H204</f>
        <v>0</v>
      </c>
      <c r="I242" s="68">
        <f>AL!I204+BA!I204+BY!I204+CH!I204+MD!I204+ME!I204+MK!I204+NO!I204+RS!I204+RU!I204+TR!I204+UA!I204+AT!I204+BE!I204+BG!I204+CY!I204+CZ!I204+DK!I204+IE!I204+EE!I204+FI!I204+FR!I204+DE!I204+EL!I204+HR!I204+HU!I204+IT!I204+LV!I204+LT!I204+LU!I204+MT!I204+NL!I204+PL!I204+PT!I204+RO!I204+SK!I204+SI!I204+ES!I204+SE!I204+UK!I204+AD!I204+AM!I204+AZ!I204+GE!I204+KZ!I204+LI!I204+MC!I204+SM!I204+TJ!I204+TM!I204+UZ!I204+Other!I204</f>
        <v>0</v>
      </c>
      <c r="J242">
        <f>AL!J204+BA!J204+BY!J204+CH!J204+MD!J204+ME!J204+MK!J204+NO!J204+RS!J204+RU!J204+TR!J204+UA!J204+AT!J204+BE!J204+BG!J204+CY!J204+CZ!J204+DK!J204+IE!J204+EE!J204+FI!J204+FR!J204+DE!J204+EL!J204+HR!J204+HU!J204+IT!J204+LV!J204+LT!J204+LU!J204+MT!J204+NL!J204+PL!J204+PT!J204+RO!J204+SK!J204+SI!J204+ES!J204+SE!J204+UK!J204+AD!J204+AM!J204+AZ!J204+GE!J204+KZ!J204+LI!J204+MC!J204+SM!J204+TJ!J204+TM!J204+UZ!J204+Other!J204</f>
        <v>0</v>
      </c>
      <c r="K242" s="68">
        <f>AL!K204+BA!K204+BY!K204+CH!K204+MD!K204+ME!K204+MK!K204+NO!K204+RS!K204+RU!K204+TR!K204+UA!K204+AT!K204+BE!K204+BG!K204+CY!K204+CZ!K204+DK!K204+IE!K204+EE!K204+FI!K204+FR!K204+DE!K204+EL!K204+HR!K204+HU!K204+IT!K204+LV!K204+LT!K204+LU!K204+MT!K204+NL!K204+PL!K204+PT!K204+RO!K204+SK!K204+SI!K204+ES!K204+SE!K204+UK!K204+AD!K204+AM!K204+AZ!K204+GE!K204+KZ!K204+LI!K204+MC!K204+SM!K204+TJ!K204+TM!K204+UZ!K204+Other!K204</f>
        <v>0</v>
      </c>
      <c r="L242">
        <f>AL!L204+BA!L204+BY!L204+CH!L204+MD!L204+ME!L204+MK!L204+NO!L204+RS!L204+RU!L204+TR!L204+UA!L204+AT!L204+BE!L204+BG!L204+CY!L204+CZ!L204+DK!L204+IE!L204+EE!L204+FI!L204+FR!L204+DE!L204+EL!L204+HR!L204+HU!L204+IT!L204+LV!L204+LT!L204+LU!L204+MT!L204+NL!L204+PL!L204+PT!L204+RO!L204+SK!L204+SI!L204+ES!L204+SE!L204+UK!L204+AD!L204+AM!L204+AZ!L204+GE!L204+KZ!L204+LI!L204+MC!L204+SM!L204+TJ!L204+TM!L204+UZ!L204+Other!L204</f>
        <v>0</v>
      </c>
      <c r="M242" s="68">
        <f>AL!M204+BA!M204+BY!M204+CH!M204+MD!M204+ME!M204+MK!M204+NO!M204+RS!M204+RU!M204+TR!M204+UA!M204+AT!M204+BE!M204+BG!M204+CY!M204+CZ!M204+DK!M204+IE!M204+EE!M204+FI!M204+FR!M204+DE!M204+EL!M204+HR!M204+HU!M204+IT!M204+LV!M204+LT!M204+LU!M204+MT!M204+NL!M204+PL!M204+PT!M204+RO!M204+SK!M204+SI!M204+ES!M204+SE!M204+UK!M204+AD!M204+AM!M204+AZ!M204+GE!M204+KZ!M204+LI!M204+MC!M204+SM!M204+TJ!M204+TM!M204+UZ!M204+Other!M204</f>
        <v>0</v>
      </c>
      <c r="N242">
        <f>AL!N204+BA!N204+BY!N204+CH!N204+MD!N204+ME!N204+MK!N204+NO!N204+RS!N204+RU!N204+TR!N204+UA!N204+AT!N204+BE!N204+BG!N204+CY!N204+CZ!N204+DK!N204+IE!N204+EE!N204+FI!N204+FR!N204+DE!N204+EL!N204+HR!N204+HU!N204+IT!N204+LV!N204+LT!N204+LU!N204+MT!N204+NL!N204+PL!N204+PT!N204+RO!N204+SK!N204+SI!N204+ES!N204+SE!N204+UK!N204+AD!N204+AM!N204+AZ!N204+GE!N204+KZ!N204+LI!N204+MC!N204+SM!N204+TJ!N204+TM!N204+UZ!N204+Other!N204</f>
        <v>0</v>
      </c>
      <c r="O242" s="68">
        <f>AL!O204+BA!O204+BY!O204+CH!O204+MD!O204+ME!O204+MK!O204+NO!O204+RS!O204+RU!O204+TR!O204+UA!O204+AT!O204+BE!O204+BG!O204+CY!O204+CZ!O204+DK!O204+IE!O204+EE!O204+FI!O204+FR!O204+DE!O204+EL!O204+HR!O204+HU!O204+IT!O204+LV!O204+LT!O204+LU!O204+MT!O204+NL!O204+PL!O204+PT!O204+RO!O204+SK!O204+SI!O204+ES!O204+SE!O204+UK!O204+AD!O204+AM!O204+AZ!O204+GE!O204+KZ!O204+LI!O204+MC!O204+SM!O204+TJ!O204+TM!O204+UZ!O204+Other!O204</f>
        <v>0</v>
      </c>
      <c r="P242">
        <f>AL!P204+BA!P204+BY!P204+CH!P204+MD!P204+ME!P204+MK!P204+NO!P204+RS!P204+RU!P204+TR!P204+UA!P204+AT!P204+BE!P204+BG!P204+CY!P204+CZ!P204+DK!P204+IE!P204+EE!P204+FI!P204+FR!P204+DE!P204+EL!P204+HR!P204+HU!P204+IT!P204+LV!P204+LT!P204+LU!P204+MT!P204+NL!P204+PL!P204+PT!P204+RO!P204+SK!P204+SI!P204+ES!P204+SE!P204+UK!P204+AD!P204+AM!P204+AZ!P204+GE!P204+KZ!P204+LI!P204+MC!P204+SM!P204+TJ!P204+TM!P204+UZ!P204+Other!P204</f>
        <v>0</v>
      </c>
      <c r="Q242" s="60">
        <f>AL!Q204+BA!Q204+BY!Q204+CH!Q204+MD!Q204+ME!Q204+MK!Q204+NO!Q204+RS!Q204+RU!Q204+TR!Q204+UA!Q204+AT!Q204+BE!Q204+BG!Q204+CY!Q204+CZ!Q204+DK!Q204+IE!Q204+EE!Q204+FI!Q204+FR!Q204+DE!Q204+EL!Q204+HR!Q204+HU!Q204+IT!Q204+LV!Q204+LT!Q204+LU!Q204+MT!Q204+NL!Q204+PL!Q204+PT!Q204+RO!Q204+SK!Q204+SI!Q204+ES!Q204+SE!Q204+UK!Q204+AD!Q204+AM!Q204+AZ!Q204+GE!Q204+KZ!Q204+LI!Q204+MC!Q204+SM!Q204+TJ!Q204+TM!Q204+UZ!Q204+Other!Q204</f>
        <v>0</v>
      </c>
      <c r="R242" s="72">
        <f>AL!R204+BA!R204+BY!R204+CH!R204+MD!R204+ME!R204+MK!R204+NO!R204+RS!R204+RU!R204+TR!R204+UA!R204+AT!R204+BE!R204+BG!R204+CY!R204+CZ!R204+DK!R204+IE!R204+EE!R204+FI!R204+FR!R204+DE!R204+EL!R204+HR!R204+HU!R204+IT!R204+LV!R204+LT!R204+LU!R204+MT!R204+NL!R204+PL!R204+PT!R204+RO!R204+SK!R204+SI!R204+ES!R204+SE!R204+UK!R204+AD!R204+AM!R204+AZ!R204+GE!R204+KZ!R204+LI!R204+MC!R204+SM!R204+TJ!R204+TM!R204+UZ!R204+Other!R204</f>
        <v>0</v>
      </c>
    </row>
    <row r="243" spans="1:18" ht="13.5" customHeight="1" x14ac:dyDescent="0.25">
      <c r="A243" s="51" t="s">
        <v>278</v>
      </c>
      <c r="C243" s="68">
        <f>AL!C205+BA!C205+BY!C205+CH!C205+MD!C205+ME!C205+MK!C205+NO!C205+RS!C205+RU!C205+TR!C205+UA!C205+AT!C205+BE!C205+BG!C205+CY!C205+CZ!C205+DK!C205+IE!C205+EE!C205+FI!C205+FR!C205+DE!C205+EL!C205+HR!C205+HU!C205+IT!C205+LV!C205+LT!C205+LU!C205+MT!C205+NL!C205+PL!C205+PT!C205+RO!C205+SK!C205+SI!C205+ES!C205+SE!C205+UK!C205+AD!C205+AM!C205+AZ!C205+GE!C205+KZ!C205+LI!C205+MC!C205+SM!C205+TJ!C205+TM!C205+UZ!C205+Other!C205</f>
        <v>0</v>
      </c>
      <c r="D243">
        <f>AL!D205+BA!D205+BY!D205+CH!D205+MD!D205+ME!D205+MK!D205+NO!D205+RS!D205+RU!D205+TR!D205+UA!D205+AT!D205+BE!D205+BG!D205+CY!D205+CZ!D205+DK!D205+IE!D205+EE!D205+FI!D205+FR!D205+DE!D205+EL!D205+HR!D205+HU!D205+IT!D205+LV!D205+LT!D205+LU!D205+MT!D205+NL!D205+PL!D205+PT!D205+RO!D205+SK!D205+SI!D205+ES!D205+SE!D205+UK!D205+AD!D205+AM!D205+AZ!D205+GE!D205+KZ!D205+LI!D205+MC!D205+SM!D205+TJ!D205+TM!D205+UZ!D205+Other!D205</f>
        <v>0</v>
      </c>
      <c r="E243" s="68">
        <f>AL!E205+BA!E205+BY!E205+CH!E205+MD!E205+ME!E205+MK!E205+NO!E205+RS!E205+RU!E205+TR!E205+UA!E205+AT!E205+BE!E205+BG!E205+CY!E205+CZ!E205+DK!E205+IE!E205+EE!E205+FI!E205+FR!E205+DE!E205+EL!E205+HR!E205+HU!E205+IT!E205+LV!E205+LT!E205+LU!E205+MT!E205+NL!E205+PL!E205+PT!E205+RO!E205+SK!E205+SI!E205+ES!E205+SE!E205+UK!E205+AD!E205+AM!E205+AZ!E205+GE!E205+KZ!E205+LI!E205+MC!E205+SM!E205+TJ!E205+TM!E205+UZ!E205+Other!E205</f>
        <v>0</v>
      </c>
      <c r="F243">
        <f>AL!F205+BA!F205+BY!F205+CH!F205+MD!F205+ME!F205+MK!F205+NO!F205+RS!F205+RU!F205+TR!F205+UA!F205+AT!F205+BE!F205+BG!F205+CY!F205+CZ!F205+DK!F205+IE!F205+EE!F205+FI!F205+FR!F205+DE!F205+EL!F205+HR!F205+HU!F205+IT!F205+LV!F205+LT!F205+LU!F205+MT!F205+NL!F205+PL!F205+PT!F205+RO!F205+SK!F205+SI!F205+ES!F205+SE!F205+UK!F205+AD!F205+AM!F205+AZ!F205+GE!F205+KZ!F205+LI!F205+MC!F205+SM!F205+TJ!F205+TM!F205+UZ!F205+Other!F205</f>
        <v>0</v>
      </c>
      <c r="G243" s="68">
        <f>AL!G205+BA!G205+BY!G205+CH!G205+MD!G205+ME!G205+MK!G205+NO!G205+RS!G205+RU!G205+TR!G205+UA!G205+AT!G205+BE!G205+BG!G205+CY!G205+CZ!G205+DK!G205+IE!G205+EE!G205+FI!G205+FR!G205+DE!G205+EL!G205+HR!G205+HU!G205+IT!G205+LV!G205+LT!G205+LU!G205+MT!G205+NL!G205+PL!G205+PT!G205+RO!G205+SK!G205+SI!G205+ES!G205+SE!G205+UK!G205+AD!G205+AM!G205+AZ!G205+GE!G205+KZ!G205+LI!G205+MC!G205+SM!G205+TJ!G205+TM!G205+UZ!G205+Other!G205</f>
        <v>0</v>
      </c>
      <c r="H243">
        <f>AL!H205+BA!H205+BY!H205+CH!H205+MD!H205+ME!H205+MK!H205+NO!H205+RS!H205+RU!H205+TR!H205+UA!H205+AT!H205+BE!H205+BG!H205+CY!H205+CZ!H205+DK!H205+IE!H205+EE!H205+FI!H205+FR!H205+DE!H205+EL!H205+HR!H205+HU!H205+IT!H205+LV!H205+LT!H205+LU!H205+MT!H205+NL!H205+PL!H205+PT!H205+RO!H205+SK!H205+SI!H205+ES!H205+SE!H205+UK!H205+AD!H205+AM!H205+AZ!H205+GE!H205+KZ!H205+LI!H205+MC!H205+SM!H205+TJ!H205+TM!H205+UZ!H205+Other!H205</f>
        <v>0</v>
      </c>
      <c r="I243" s="68">
        <f>AL!I205+BA!I205+BY!I205+CH!I205+MD!I205+ME!I205+MK!I205+NO!I205+RS!I205+RU!I205+TR!I205+UA!I205+AT!I205+BE!I205+BG!I205+CY!I205+CZ!I205+DK!I205+IE!I205+EE!I205+FI!I205+FR!I205+DE!I205+EL!I205+HR!I205+HU!I205+IT!I205+LV!I205+LT!I205+LU!I205+MT!I205+NL!I205+PL!I205+PT!I205+RO!I205+SK!I205+SI!I205+ES!I205+SE!I205+UK!I205+AD!I205+AM!I205+AZ!I205+GE!I205+KZ!I205+LI!I205+MC!I205+SM!I205+TJ!I205+TM!I205+UZ!I205+Other!I205</f>
        <v>0</v>
      </c>
      <c r="J243">
        <f>AL!J205+BA!J205+BY!J205+CH!J205+MD!J205+ME!J205+MK!J205+NO!J205+RS!J205+RU!J205+TR!J205+UA!J205+AT!J205+BE!J205+BG!J205+CY!J205+CZ!J205+DK!J205+IE!J205+EE!J205+FI!J205+FR!J205+DE!J205+EL!J205+HR!J205+HU!J205+IT!J205+LV!J205+LT!J205+LU!J205+MT!J205+NL!J205+PL!J205+PT!J205+RO!J205+SK!J205+SI!J205+ES!J205+SE!J205+UK!J205+AD!J205+AM!J205+AZ!J205+GE!J205+KZ!J205+LI!J205+MC!J205+SM!J205+TJ!J205+TM!J205+UZ!J205+Other!J205</f>
        <v>0</v>
      </c>
      <c r="K243" s="68">
        <f>AL!K205+BA!K205+BY!K205+CH!K205+MD!K205+ME!K205+MK!K205+NO!K205+RS!K205+RU!K205+TR!K205+UA!K205+AT!K205+BE!K205+BG!K205+CY!K205+CZ!K205+DK!K205+IE!K205+EE!K205+FI!K205+FR!K205+DE!K205+EL!K205+HR!K205+HU!K205+IT!K205+LV!K205+LT!K205+LU!K205+MT!K205+NL!K205+PL!K205+PT!K205+RO!K205+SK!K205+SI!K205+ES!K205+SE!K205+UK!K205+AD!K205+AM!K205+AZ!K205+GE!K205+KZ!K205+LI!K205+MC!K205+SM!K205+TJ!K205+TM!K205+UZ!K205+Other!K205</f>
        <v>0</v>
      </c>
      <c r="L243">
        <f>AL!L205+BA!L205+BY!L205+CH!L205+MD!L205+ME!L205+MK!L205+NO!L205+RS!L205+RU!L205+TR!L205+UA!L205+AT!L205+BE!L205+BG!L205+CY!L205+CZ!L205+DK!L205+IE!L205+EE!L205+FI!L205+FR!L205+DE!L205+EL!L205+HR!L205+HU!L205+IT!L205+LV!L205+LT!L205+LU!L205+MT!L205+NL!L205+PL!L205+PT!L205+RO!L205+SK!L205+SI!L205+ES!L205+SE!L205+UK!L205+AD!L205+AM!L205+AZ!L205+GE!L205+KZ!L205+LI!L205+MC!L205+SM!L205+TJ!L205+TM!L205+UZ!L205+Other!L205</f>
        <v>0</v>
      </c>
      <c r="M243" s="68">
        <f>AL!M205+BA!M205+BY!M205+CH!M205+MD!M205+ME!M205+MK!M205+NO!M205+RS!M205+RU!M205+TR!M205+UA!M205+AT!M205+BE!M205+BG!M205+CY!M205+CZ!M205+DK!M205+IE!M205+EE!M205+FI!M205+FR!M205+DE!M205+EL!M205+HR!M205+HU!M205+IT!M205+LV!M205+LT!M205+LU!M205+MT!M205+NL!M205+PL!M205+PT!M205+RO!M205+SK!M205+SI!M205+ES!M205+SE!M205+UK!M205+AD!M205+AM!M205+AZ!M205+GE!M205+KZ!M205+LI!M205+MC!M205+SM!M205+TJ!M205+TM!M205+UZ!M205+Other!M205</f>
        <v>0</v>
      </c>
      <c r="N243">
        <f>AL!N205+BA!N205+BY!N205+CH!N205+MD!N205+ME!N205+MK!N205+NO!N205+RS!N205+RU!N205+TR!N205+UA!N205+AT!N205+BE!N205+BG!N205+CY!N205+CZ!N205+DK!N205+IE!N205+EE!N205+FI!N205+FR!N205+DE!N205+EL!N205+HR!N205+HU!N205+IT!N205+LV!N205+LT!N205+LU!N205+MT!N205+NL!N205+PL!N205+PT!N205+RO!N205+SK!N205+SI!N205+ES!N205+SE!N205+UK!N205+AD!N205+AM!N205+AZ!N205+GE!N205+KZ!N205+LI!N205+MC!N205+SM!N205+TJ!N205+TM!N205+UZ!N205+Other!N205</f>
        <v>0</v>
      </c>
      <c r="O243" s="68">
        <f>AL!O205+BA!O205+BY!O205+CH!O205+MD!O205+ME!O205+MK!O205+NO!O205+RS!O205+RU!O205+TR!O205+UA!O205+AT!O205+BE!O205+BG!O205+CY!O205+CZ!O205+DK!O205+IE!O205+EE!O205+FI!O205+FR!O205+DE!O205+EL!O205+HR!O205+HU!O205+IT!O205+LV!O205+LT!O205+LU!O205+MT!O205+NL!O205+PL!O205+PT!O205+RO!O205+SK!O205+SI!O205+ES!O205+SE!O205+UK!O205+AD!O205+AM!O205+AZ!O205+GE!O205+KZ!O205+LI!O205+MC!O205+SM!O205+TJ!O205+TM!O205+UZ!O205+Other!O205</f>
        <v>0</v>
      </c>
      <c r="P243">
        <f>AL!P205+BA!P205+BY!P205+CH!P205+MD!P205+ME!P205+MK!P205+NO!P205+RS!P205+RU!P205+TR!P205+UA!P205+AT!P205+BE!P205+BG!P205+CY!P205+CZ!P205+DK!P205+IE!P205+EE!P205+FI!P205+FR!P205+DE!P205+EL!P205+HR!P205+HU!P205+IT!P205+LV!P205+LT!P205+LU!P205+MT!P205+NL!P205+PL!P205+PT!P205+RO!P205+SK!P205+SI!P205+ES!P205+SE!P205+UK!P205+AD!P205+AM!P205+AZ!P205+GE!P205+KZ!P205+LI!P205+MC!P205+SM!P205+TJ!P205+TM!P205+UZ!P205+Other!P205</f>
        <v>0</v>
      </c>
      <c r="Q243" s="60">
        <f>AL!Q205+BA!Q205+BY!Q205+CH!Q205+MD!Q205+ME!Q205+MK!Q205+NO!Q205+RS!Q205+RU!Q205+TR!Q205+UA!Q205+AT!Q205+BE!Q205+BG!Q205+CY!Q205+CZ!Q205+DK!Q205+IE!Q205+EE!Q205+FI!Q205+FR!Q205+DE!Q205+EL!Q205+HR!Q205+HU!Q205+IT!Q205+LV!Q205+LT!Q205+LU!Q205+MT!Q205+NL!Q205+PL!Q205+PT!Q205+RO!Q205+SK!Q205+SI!Q205+ES!Q205+SE!Q205+UK!Q205+AD!Q205+AM!Q205+AZ!Q205+GE!Q205+KZ!Q205+LI!Q205+MC!Q205+SM!Q205+TJ!Q205+TM!Q205+UZ!Q205+Other!Q205</f>
        <v>0</v>
      </c>
      <c r="R243" s="72">
        <f>AL!R205+BA!R205+BY!R205+CH!R205+MD!R205+ME!R205+MK!R205+NO!R205+RS!R205+RU!R205+TR!R205+UA!R205+AT!R205+BE!R205+BG!R205+CY!R205+CZ!R205+DK!R205+IE!R205+EE!R205+FI!R205+FR!R205+DE!R205+EL!R205+HR!R205+HU!R205+IT!R205+LV!R205+LT!R205+LU!R205+MT!R205+NL!R205+PL!R205+PT!R205+RO!R205+SK!R205+SI!R205+ES!R205+SE!R205+UK!R205+AD!R205+AM!R205+AZ!R205+GE!R205+KZ!R205+LI!R205+MC!R205+SM!R205+TJ!R205+TM!R205+UZ!R205+Other!R205</f>
        <v>0</v>
      </c>
    </row>
    <row r="244" spans="1:18" ht="13.5" customHeight="1" thickBot="1" x14ac:dyDescent="0.3">
      <c r="A244" s="56" t="s">
        <v>13</v>
      </c>
      <c r="B244" s="57"/>
      <c r="C244" s="67">
        <f>AL!C206+BA!C206+BY!C206+CH!C206+MD!C206+ME!C206+MK!C206+NO!C206+RS!C206+RU!C206+TR!C206+UA!C206+AT!C206+BE!C206+BG!C206+CY!C206+CZ!C206+DK!C206+IE!C206+EE!C206+FI!C206+FR!C206+DE!C206+EL!C206+HR!C206+HU!C206+IT!C206+LV!C206+LT!C206+LU!C206+MT!C206+NL!C206+PL!C206+PT!C206+RO!C206+SK!C206+SI!C206+ES!C206+SE!C206+UK!C206+AD!C206+AM!C206+AZ!C206+GE!C206+KZ!C206+LI!C206+MC!C206+SM!C206+TJ!C206+TM!C206+UZ!C206+Other!C206</f>
        <v>0</v>
      </c>
      <c r="D244" s="57">
        <f>AL!D206+BA!D206+BY!D206+CH!D206+MD!D206+ME!D206+MK!D206+NO!D206+RS!D206+RU!D206+TR!D206+UA!D206+AT!D206+BE!D206+BG!D206+CY!D206+CZ!D206+DK!D206+IE!D206+EE!D206+FI!D206+FR!D206+DE!D206+EL!D206+HR!D206+HU!D206+IT!D206+LV!D206+LT!D206+LU!D206+MT!D206+NL!D206+PL!D206+PT!D206+RO!D206+SK!D206+SI!D206+ES!D206+SE!D206+UK!D206+AD!D206+AM!D206+AZ!D206+GE!D206+KZ!D206+LI!D206+MC!D206+SM!D206+TJ!D206+TM!D206+UZ!D206+Other!D206</f>
        <v>0</v>
      </c>
      <c r="E244" s="67">
        <f>AL!E206+BA!E206+BY!E206+CH!E206+MD!E206+ME!E206+MK!E206+NO!E206+RS!E206+RU!E206+TR!E206+UA!E206+AT!E206+BE!E206+BG!E206+CY!E206+CZ!E206+DK!E206+IE!E206+EE!E206+FI!E206+FR!E206+DE!E206+EL!E206+HR!E206+HU!E206+IT!E206+LV!E206+LT!E206+LU!E206+MT!E206+NL!E206+PL!E206+PT!E206+RO!E206+SK!E206+SI!E206+ES!E206+SE!E206+UK!E206+AD!E206+AM!E206+AZ!E206+GE!E206+KZ!E206+LI!E206+MC!E206+SM!E206+TJ!E206+TM!E206+UZ!E206+Other!E206</f>
        <v>0</v>
      </c>
      <c r="F244" s="57">
        <f>AL!F206+BA!F206+BY!F206+CH!F206+MD!F206+ME!F206+MK!F206+NO!F206+RS!F206+RU!F206+TR!F206+UA!F206+AT!F206+BE!F206+BG!F206+CY!F206+CZ!F206+DK!F206+IE!F206+EE!F206+FI!F206+FR!F206+DE!F206+EL!F206+HR!F206+HU!F206+IT!F206+LV!F206+LT!F206+LU!F206+MT!F206+NL!F206+PL!F206+PT!F206+RO!F206+SK!F206+SI!F206+ES!F206+SE!F206+UK!F206+AD!F206+AM!F206+AZ!F206+GE!F206+KZ!F206+LI!F206+MC!F206+SM!F206+TJ!F206+TM!F206+UZ!F206+Other!F206</f>
        <v>0</v>
      </c>
      <c r="G244" s="67">
        <f>AL!G206+BA!G206+BY!G206+CH!G206+MD!G206+ME!G206+MK!G206+NO!G206+RS!G206+RU!G206+TR!G206+UA!G206+AT!G206+BE!G206+BG!G206+CY!G206+CZ!G206+DK!G206+IE!G206+EE!G206+FI!G206+FR!G206+DE!G206+EL!G206+HR!G206+HU!G206+IT!G206+LV!G206+LT!G206+LU!G206+MT!G206+NL!G206+PL!G206+PT!G206+RO!G206+SK!G206+SI!G206+ES!G206+SE!G206+UK!G206+AD!G206+AM!G206+AZ!G206+GE!G206+KZ!G206+LI!G206+MC!G206+SM!G206+TJ!G206+TM!G206+UZ!G206+Other!G206</f>
        <v>0</v>
      </c>
      <c r="H244" s="57">
        <f>AL!H206+BA!H206+BY!H206+CH!H206+MD!H206+ME!H206+MK!H206+NO!H206+RS!H206+RU!H206+TR!H206+UA!H206+AT!H206+BE!H206+BG!H206+CY!H206+CZ!H206+DK!H206+IE!H206+EE!H206+FI!H206+FR!H206+DE!H206+EL!H206+HR!H206+HU!H206+IT!H206+LV!H206+LT!H206+LU!H206+MT!H206+NL!H206+PL!H206+PT!H206+RO!H206+SK!H206+SI!H206+ES!H206+SE!H206+UK!H206+AD!H206+AM!H206+AZ!H206+GE!H206+KZ!H206+LI!H206+MC!H206+SM!H206+TJ!H206+TM!H206+UZ!H206+Other!H206</f>
        <v>0</v>
      </c>
      <c r="I244" s="67">
        <f>AL!I206+BA!I206+BY!I206+CH!I206+MD!I206+ME!I206+MK!I206+NO!I206+RS!I206+RU!I206+TR!I206+UA!I206+AT!I206+BE!I206+BG!I206+CY!I206+CZ!I206+DK!I206+IE!I206+EE!I206+FI!I206+FR!I206+DE!I206+EL!I206+HR!I206+HU!I206+IT!I206+LV!I206+LT!I206+LU!I206+MT!I206+NL!I206+PL!I206+PT!I206+RO!I206+SK!I206+SI!I206+ES!I206+SE!I206+UK!I206+AD!I206+AM!I206+AZ!I206+GE!I206+KZ!I206+LI!I206+MC!I206+SM!I206+TJ!I206+TM!I206+UZ!I206+Other!I206</f>
        <v>0</v>
      </c>
      <c r="J244" s="57">
        <f>AL!J206+BA!J206+BY!J206+CH!J206+MD!J206+ME!J206+MK!J206+NO!J206+RS!J206+RU!J206+TR!J206+UA!J206+AT!J206+BE!J206+BG!J206+CY!J206+CZ!J206+DK!J206+IE!J206+EE!J206+FI!J206+FR!J206+DE!J206+EL!J206+HR!J206+HU!J206+IT!J206+LV!J206+LT!J206+LU!J206+MT!J206+NL!J206+PL!J206+PT!J206+RO!J206+SK!J206+SI!J206+ES!J206+SE!J206+UK!J206+AD!J206+AM!J206+AZ!J206+GE!J206+KZ!J206+LI!J206+MC!J206+SM!J206+TJ!J206+TM!J206+UZ!J206+Other!J206</f>
        <v>0</v>
      </c>
      <c r="K244" s="67">
        <f>AL!K206+BA!K206+BY!K206+CH!K206+MD!K206+ME!K206+MK!K206+NO!K206+RS!K206+RU!K206+TR!K206+UA!K206+AT!K206+BE!K206+BG!K206+CY!K206+CZ!K206+DK!K206+IE!K206+EE!K206+FI!K206+FR!K206+DE!K206+EL!K206+HR!K206+HU!K206+IT!K206+LV!K206+LT!K206+LU!K206+MT!K206+NL!K206+PL!K206+PT!K206+RO!K206+SK!K206+SI!K206+ES!K206+SE!K206+UK!K206+AD!K206+AM!K206+AZ!K206+GE!K206+KZ!K206+LI!K206+MC!K206+SM!K206+TJ!K206+TM!K206+UZ!K206+Other!K206</f>
        <v>0</v>
      </c>
      <c r="L244" s="57">
        <f>AL!L206+BA!L206+BY!L206+CH!L206+MD!L206+ME!L206+MK!L206+NO!L206+RS!L206+RU!L206+TR!L206+UA!L206+AT!L206+BE!L206+BG!L206+CY!L206+CZ!L206+DK!L206+IE!L206+EE!L206+FI!L206+FR!L206+DE!L206+EL!L206+HR!L206+HU!L206+IT!L206+LV!L206+LT!L206+LU!L206+MT!L206+NL!L206+PL!L206+PT!L206+RO!L206+SK!L206+SI!L206+ES!L206+SE!L206+UK!L206+AD!L206+AM!L206+AZ!L206+GE!L206+KZ!L206+LI!L206+MC!L206+SM!L206+TJ!L206+TM!L206+UZ!L206+Other!L206</f>
        <v>0</v>
      </c>
      <c r="M244" s="67">
        <f>AL!M206+BA!M206+BY!M206+CH!M206+MD!M206+ME!M206+MK!M206+NO!M206+RS!M206+RU!M206+TR!M206+UA!M206+AT!M206+BE!M206+BG!M206+CY!M206+CZ!M206+DK!M206+IE!M206+EE!M206+FI!M206+FR!M206+DE!M206+EL!M206+HR!M206+HU!M206+IT!M206+LV!M206+LT!M206+LU!M206+MT!M206+NL!M206+PL!M206+PT!M206+RO!M206+SK!M206+SI!M206+ES!M206+SE!M206+UK!M206+AD!M206+AM!M206+AZ!M206+GE!M206+KZ!M206+LI!M206+MC!M206+SM!M206+TJ!M206+TM!M206+UZ!M206+Other!M206</f>
        <v>0</v>
      </c>
      <c r="N244" s="57">
        <f>AL!N206+BA!N206+BY!N206+CH!N206+MD!N206+ME!N206+MK!N206+NO!N206+RS!N206+RU!N206+TR!N206+UA!N206+AT!N206+BE!N206+BG!N206+CY!N206+CZ!N206+DK!N206+IE!N206+EE!N206+FI!N206+FR!N206+DE!N206+EL!N206+HR!N206+HU!N206+IT!N206+LV!N206+LT!N206+LU!N206+MT!N206+NL!N206+PL!N206+PT!N206+RO!N206+SK!N206+SI!N206+ES!N206+SE!N206+UK!N206+AD!N206+AM!N206+AZ!N206+GE!N206+KZ!N206+LI!N206+MC!N206+SM!N206+TJ!N206+TM!N206+UZ!N206+Other!N206</f>
        <v>0</v>
      </c>
      <c r="O244" s="67">
        <f>AL!O206+BA!O206+BY!O206+CH!O206+MD!O206+ME!O206+MK!O206+NO!O206+RS!O206+RU!O206+TR!O206+UA!O206+AT!O206+BE!O206+BG!O206+CY!O206+CZ!O206+DK!O206+IE!O206+EE!O206+FI!O206+FR!O206+DE!O206+EL!O206+HR!O206+HU!O206+IT!O206+LV!O206+LT!O206+LU!O206+MT!O206+NL!O206+PL!O206+PT!O206+RO!O206+SK!O206+SI!O206+ES!O206+SE!O206+UK!O206+AD!O206+AM!O206+AZ!O206+GE!O206+KZ!O206+LI!O206+MC!O206+SM!O206+TJ!O206+TM!O206+UZ!O206+Other!O206</f>
        <v>0</v>
      </c>
      <c r="P244" s="57">
        <f>AL!P206+BA!P206+BY!P206+CH!P206+MD!P206+ME!P206+MK!P206+NO!P206+RS!P206+RU!P206+TR!P206+UA!P206+AT!P206+BE!P206+BG!P206+CY!P206+CZ!P206+DK!P206+IE!P206+EE!P206+FI!P206+FR!P206+DE!P206+EL!P206+HR!P206+HU!P206+IT!P206+LV!P206+LT!P206+LU!P206+MT!P206+NL!P206+PL!P206+PT!P206+RO!P206+SK!P206+SI!P206+ES!P206+SE!P206+UK!P206+AD!P206+AM!P206+AZ!P206+GE!P206+KZ!P206+LI!P206+MC!P206+SM!P206+TJ!P206+TM!P206+UZ!P206+Other!P206</f>
        <v>0</v>
      </c>
      <c r="Q244" s="61">
        <f>AL!Q206+BA!Q206+BY!Q206+CH!Q206+MD!Q206+ME!Q206+MK!Q206+NO!Q206+RS!Q206+RU!Q206+TR!Q206+UA!Q206+AT!Q206+BE!Q206+BG!Q206+CY!Q206+CZ!Q206+DK!Q206+IE!Q206+EE!Q206+FI!Q206+FR!Q206+DE!Q206+EL!Q206+HR!Q206+HU!Q206+IT!Q206+LV!Q206+LT!Q206+LU!Q206+MT!Q206+NL!Q206+PL!Q206+PT!Q206+RO!Q206+SK!Q206+SI!Q206+ES!Q206+SE!Q206+UK!Q206+AD!Q206+AM!Q206+AZ!Q206+GE!Q206+KZ!Q206+LI!Q206+MC!Q206+SM!Q206+TJ!Q206+TM!Q206+UZ!Q206+Other!Q206</f>
        <v>0</v>
      </c>
      <c r="R244" s="71">
        <f>AL!R206+BA!R206+BY!R206+CH!R206+MD!R206+ME!R206+MK!R206+NO!R206+RS!R206+RU!R206+TR!R206+UA!R206+AT!R206+BE!R206+BG!R206+CY!R206+CZ!R206+DK!R206+IE!R206+EE!R206+FI!R206+FR!R206+DE!R206+EL!R206+HR!R206+HU!R206+IT!R206+LV!R206+LT!R206+LU!R206+MT!R206+NL!R206+PL!R206+PT!R206+RO!R206+SK!R206+SI!R206+ES!R206+SE!R206+UK!R206+AD!R206+AM!R206+AZ!R206+GE!R206+KZ!R206+LI!R206+MC!R206+SM!R206+TJ!R206+TM!R206+UZ!R206+Other!R206</f>
        <v>0</v>
      </c>
    </row>
    <row r="245" spans="1:18" ht="13.5" customHeight="1" thickBot="1" x14ac:dyDescent="0.3">
      <c r="A245" s="51"/>
      <c r="C245" s="68"/>
      <c r="E245" s="68"/>
      <c r="G245" s="68"/>
      <c r="I245" s="68"/>
      <c r="K245" s="68"/>
      <c r="M245" s="68"/>
      <c r="O245" s="68"/>
      <c r="Q245" s="60"/>
      <c r="R245" s="72"/>
    </row>
    <row r="246" spans="1:18" ht="13.5" customHeight="1" x14ac:dyDescent="0.25">
      <c r="A246" s="52" t="s">
        <v>279</v>
      </c>
      <c r="B246" s="53"/>
      <c r="C246" s="66">
        <f>AL!C208+BA!C208+BY!C208+CH!C208+MD!C208+ME!C208+MK!C208+NO!C208+RS!C208+RU!C208+TR!C208+UA!C208+AT!C208+BE!C208+BG!C208+CY!C208+CZ!C208+DK!C208+IE!C208+EE!C208+FI!C208+FR!C208+DE!C208+EL!C208+HR!C208+HU!C208+IT!C208+LV!C208+LT!C208+LU!C208+MT!C208+NL!C208+PL!C208+PT!C208+RO!C208+SK!C208+SI!C208+ES!C208+SE!C208+UK!C208+AD!C208+AM!C208+AZ!C208+GE!C208+KZ!C208+LI!C208+MC!C208+SM!C208+TJ!C208+TM!C208+UZ!C208+Other!C208</f>
        <v>0</v>
      </c>
      <c r="D246" s="53">
        <f>AL!D208+BA!D208+BY!D208+CH!D208+MD!D208+ME!D208+MK!D208+NO!D208+RS!D208+RU!D208+TR!D208+UA!D208+AT!D208+BE!D208+BG!D208+CY!D208+CZ!D208+DK!D208+IE!D208+EE!D208+FI!D208+FR!D208+DE!D208+EL!D208+HR!D208+HU!D208+IT!D208+LV!D208+LT!D208+LU!D208+MT!D208+NL!D208+PL!D208+PT!D208+RO!D208+SK!D208+SI!D208+ES!D208+SE!D208+UK!D208+AD!D208+AM!D208+AZ!D208+GE!D208+KZ!D208+LI!D208+MC!D208+SM!D208+TJ!D208+TM!D208+UZ!D208+Other!D208</f>
        <v>0</v>
      </c>
      <c r="E246" s="66">
        <f>AL!E208+BA!E208+BY!E208+CH!E208+MD!E208+ME!E208+MK!E208+NO!E208+RS!E208+RU!E208+TR!E208+UA!E208+AT!E208+BE!E208+BG!E208+CY!E208+CZ!E208+DK!E208+IE!E208+EE!E208+FI!E208+FR!E208+DE!E208+EL!E208+HR!E208+HU!E208+IT!E208+LV!E208+LT!E208+LU!E208+MT!E208+NL!E208+PL!E208+PT!E208+RO!E208+SK!E208+SI!E208+ES!E208+SE!E208+UK!E208+AD!E208+AM!E208+AZ!E208+GE!E208+KZ!E208+LI!E208+MC!E208+SM!E208+TJ!E208+TM!E208+UZ!E208+Other!E208</f>
        <v>0</v>
      </c>
      <c r="F246" s="53">
        <f>AL!F208+BA!F208+BY!F208+CH!F208+MD!F208+ME!F208+MK!F208+NO!F208+RS!F208+RU!F208+TR!F208+UA!F208+AT!F208+BE!F208+BG!F208+CY!F208+CZ!F208+DK!F208+IE!F208+EE!F208+FI!F208+FR!F208+DE!F208+EL!F208+HR!F208+HU!F208+IT!F208+LV!F208+LT!F208+LU!F208+MT!F208+NL!F208+PL!F208+PT!F208+RO!F208+SK!F208+SI!F208+ES!F208+SE!F208+UK!F208+AD!F208+AM!F208+AZ!F208+GE!F208+KZ!F208+LI!F208+MC!F208+SM!F208+TJ!F208+TM!F208+UZ!F208+Other!F208</f>
        <v>0</v>
      </c>
      <c r="G246" s="66">
        <f>AL!G208+BA!G208+BY!G208+CH!G208+MD!G208+ME!G208+MK!G208+NO!G208+RS!G208+RU!G208+TR!G208+UA!G208+AT!G208+BE!G208+BG!G208+CY!G208+CZ!G208+DK!G208+IE!G208+EE!G208+FI!G208+FR!G208+DE!G208+EL!G208+HR!G208+HU!G208+IT!G208+LV!G208+LT!G208+LU!G208+MT!G208+NL!G208+PL!G208+PT!G208+RO!G208+SK!G208+SI!G208+ES!G208+SE!G208+UK!G208+AD!G208+AM!G208+AZ!G208+GE!G208+KZ!G208+LI!G208+MC!G208+SM!G208+TJ!G208+TM!G208+UZ!G208+Other!G208</f>
        <v>0</v>
      </c>
      <c r="H246" s="53">
        <f>AL!H208+BA!H208+BY!H208+CH!H208+MD!H208+ME!H208+MK!H208+NO!H208+RS!H208+RU!H208+TR!H208+UA!H208+AT!H208+BE!H208+BG!H208+CY!H208+CZ!H208+DK!H208+IE!H208+EE!H208+FI!H208+FR!H208+DE!H208+EL!H208+HR!H208+HU!H208+IT!H208+LV!H208+LT!H208+LU!H208+MT!H208+NL!H208+PL!H208+PT!H208+RO!H208+SK!H208+SI!H208+ES!H208+SE!H208+UK!H208+AD!H208+AM!H208+AZ!H208+GE!H208+KZ!H208+LI!H208+MC!H208+SM!H208+TJ!H208+TM!H208+UZ!H208+Other!H208</f>
        <v>0</v>
      </c>
      <c r="I246" s="66">
        <f>AL!I208+BA!I208+BY!I208+CH!I208+MD!I208+ME!I208+MK!I208+NO!I208+RS!I208+RU!I208+TR!I208+UA!I208+AT!I208+BE!I208+BG!I208+CY!I208+CZ!I208+DK!I208+IE!I208+EE!I208+FI!I208+FR!I208+DE!I208+EL!I208+HR!I208+HU!I208+IT!I208+LV!I208+LT!I208+LU!I208+MT!I208+NL!I208+PL!I208+PT!I208+RO!I208+SK!I208+SI!I208+ES!I208+SE!I208+UK!I208+AD!I208+AM!I208+AZ!I208+GE!I208+KZ!I208+LI!I208+MC!I208+SM!I208+TJ!I208+TM!I208+UZ!I208+Other!I208</f>
        <v>0</v>
      </c>
      <c r="J246" s="53">
        <f>AL!J208+BA!J208+BY!J208+CH!J208+MD!J208+ME!J208+MK!J208+NO!J208+RS!J208+RU!J208+TR!J208+UA!J208+AT!J208+BE!J208+BG!J208+CY!J208+CZ!J208+DK!J208+IE!J208+EE!J208+FI!J208+FR!J208+DE!J208+EL!J208+HR!J208+HU!J208+IT!J208+LV!J208+LT!J208+LU!J208+MT!J208+NL!J208+PL!J208+PT!J208+RO!J208+SK!J208+SI!J208+ES!J208+SE!J208+UK!J208+AD!J208+AM!J208+AZ!J208+GE!J208+KZ!J208+LI!J208+MC!J208+SM!J208+TJ!J208+TM!J208+UZ!J208+Other!J208</f>
        <v>0</v>
      </c>
      <c r="K246" s="66">
        <f>AL!K208+BA!K208+BY!K208+CH!K208+MD!K208+ME!K208+MK!K208+NO!K208+RS!K208+RU!K208+TR!K208+UA!K208+AT!K208+BE!K208+BG!K208+CY!K208+CZ!K208+DK!K208+IE!K208+EE!K208+FI!K208+FR!K208+DE!K208+EL!K208+HR!K208+HU!K208+IT!K208+LV!K208+LT!K208+LU!K208+MT!K208+NL!K208+PL!K208+PT!K208+RO!K208+SK!K208+SI!K208+ES!K208+SE!K208+UK!K208+AD!K208+AM!K208+AZ!K208+GE!K208+KZ!K208+LI!K208+MC!K208+SM!K208+TJ!K208+TM!K208+UZ!K208+Other!K208</f>
        <v>0</v>
      </c>
      <c r="L246" s="53">
        <f>AL!L208+BA!L208+BY!L208+CH!L208+MD!L208+ME!L208+MK!L208+NO!L208+RS!L208+RU!L208+TR!L208+UA!L208+AT!L208+BE!L208+BG!L208+CY!L208+CZ!L208+DK!L208+IE!L208+EE!L208+FI!L208+FR!L208+DE!L208+EL!L208+HR!L208+HU!L208+IT!L208+LV!L208+LT!L208+LU!L208+MT!L208+NL!L208+PL!L208+PT!L208+RO!L208+SK!L208+SI!L208+ES!L208+SE!L208+UK!L208+AD!L208+AM!L208+AZ!L208+GE!L208+KZ!L208+LI!L208+MC!L208+SM!L208+TJ!L208+TM!L208+UZ!L208+Other!L208</f>
        <v>0</v>
      </c>
      <c r="M246" s="66">
        <f>AL!M208+BA!M208+BY!M208+CH!M208+MD!M208+ME!M208+MK!M208+NO!M208+RS!M208+RU!M208+TR!M208+UA!M208+AT!M208+BE!M208+BG!M208+CY!M208+CZ!M208+DK!M208+IE!M208+EE!M208+FI!M208+FR!M208+DE!M208+EL!M208+HR!M208+HU!M208+IT!M208+LV!M208+LT!M208+LU!M208+MT!M208+NL!M208+PL!M208+PT!M208+RO!M208+SK!M208+SI!M208+ES!M208+SE!M208+UK!M208+AD!M208+AM!M208+AZ!M208+GE!M208+KZ!M208+LI!M208+MC!M208+SM!M208+TJ!M208+TM!M208+UZ!M208+Other!M208</f>
        <v>0</v>
      </c>
      <c r="N246" s="53">
        <f>AL!N208+BA!N208+BY!N208+CH!N208+MD!N208+ME!N208+MK!N208+NO!N208+RS!N208+RU!N208+TR!N208+UA!N208+AT!N208+BE!N208+BG!N208+CY!N208+CZ!N208+DK!N208+IE!N208+EE!N208+FI!N208+FR!N208+DE!N208+EL!N208+HR!N208+HU!N208+IT!N208+LV!N208+LT!N208+LU!N208+MT!N208+NL!N208+PL!N208+PT!N208+RO!N208+SK!N208+SI!N208+ES!N208+SE!N208+UK!N208+AD!N208+AM!N208+AZ!N208+GE!N208+KZ!N208+LI!N208+MC!N208+SM!N208+TJ!N208+TM!N208+UZ!N208+Other!N208</f>
        <v>0</v>
      </c>
      <c r="O246" s="66">
        <f>AL!O208+BA!O208+BY!O208+CH!O208+MD!O208+ME!O208+MK!O208+NO!O208+RS!O208+RU!O208+TR!O208+UA!O208+AT!O208+BE!O208+BG!O208+CY!O208+CZ!O208+DK!O208+IE!O208+EE!O208+FI!O208+FR!O208+DE!O208+EL!O208+HR!O208+HU!O208+IT!O208+LV!O208+LT!O208+LU!O208+MT!O208+NL!O208+PL!O208+PT!O208+RO!O208+SK!O208+SI!O208+ES!O208+SE!O208+UK!O208+AD!O208+AM!O208+AZ!O208+GE!O208+KZ!O208+LI!O208+MC!O208+SM!O208+TJ!O208+TM!O208+UZ!O208+Other!O208</f>
        <v>0</v>
      </c>
      <c r="P246" s="53">
        <f>AL!P208+BA!P208+BY!P208+CH!P208+MD!P208+ME!P208+MK!P208+NO!P208+RS!P208+RU!P208+TR!P208+UA!P208+AT!P208+BE!P208+BG!P208+CY!P208+CZ!P208+DK!P208+IE!P208+EE!P208+FI!P208+FR!P208+DE!P208+EL!P208+HR!P208+HU!P208+IT!P208+LV!P208+LT!P208+LU!P208+MT!P208+NL!P208+PL!P208+PT!P208+RO!P208+SK!P208+SI!P208+ES!P208+SE!P208+UK!P208+AD!P208+AM!P208+AZ!P208+GE!P208+KZ!P208+LI!P208+MC!P208+SM!P208+TJ!P208+TM!P208+UZ!P208+Other!P208</f>
        <v>0</v>
      </c>
      <c r="Q246" s="59">
        <f>AL!Q208+BA!Q208+BY!Q208+CH!Q208+MD!Q208+ME!Q208+MK!Q208+NO!Q208+RS!Q208+RU!Q208+TR!Q208+UA!Q208+AT!Q208+BE!Q208+BG!Q208+CY!Q208+CZ!Q208+DK!Q208+IE!Q208+EE!Q208+FI!Q208+FR!Q208+DE!Q208+EL!Q208+HR!Q208+HU!Q208+IT!Q208+LV!Q208+LT!Q208+LU!Q208+MT!Q208+NL!Q208+PL!Q208+PT!Q208+RO!Q208+SK!Q208+SI!Q208+ES!Q208+SE!Q208+UK!Q208+AD!Q208+AM!Q208+AZ!Q208+GE!Q208+KZ!Q208+LI!Q208+MC!Q208+SM!Q208+TJ!Q208+TM!Q208+UZ!Q208+Other!Q208</f>
        <v>0</v>
      </c>
      <c r="R246" s="70">
        <f>AL!R208+BA!R208+BY!R208+CH!R208+MD!R208+ME!R208+MK!R208+NO!R208+RS!R208+RU!R208+TR!R208+UA!R208+AT!R208+BE!R208+BG!R208+CY!R208+CZ!R208+DK!R208+IE!R208+EE!R208+FI!R208+FR!R208+DE!R208+EL!R208+HR!R208+HU!R208+IT!R208+LV!R208+LT!R208+LU!R208+MT!R208+NL!R208+PL!R208+PT!R208+RO!R208+SK!R208+SI!R208+ES!R208+SE!R208+UK!R208+AD!R208+AM!R208+AZ!R208+GE!R208+KZ!R208+LI!R208+MC!R208+SM!R208+TJ!R208+TM!R208+UZ!R208+Other!R208</f>
        <v>0</v>
      </c>
    </row>
    <row r="247" spans="1:18" ht="13.5" customHeight="1" x14ac:dyDescent="0.25">
      <c r="A247" s="51" t="s">
        <v>280</v>
      </c>
      <c r="C247" s="68">
        <f>AL!C209+BA!C209+BY!C209+CH!C209+MD!C209+ME!C209+MK!C209+NO!C209+RS!C209+RU!C209+TR!C209+UA!C209+AT!C209+BE!C209+BG!C209+CY!C209+CZ!C209+DK!C209+IE!C209+EE!C209+FI!C209+FR!C209+DE!C209+EL!C209+HR!C209+HU!C209+IT!C209+LV!C209+LT!C209+LU!C209+MT!C209+NL!C209+PL!C209+PT!C209+RO!C209+SK!C209+SI!C209+ES!C209+SE!C209+UK!C209+AD!C209+AM!C209+AZ!C209+GE!C209+KZ!C209+LI!C209+MC!C209+SM!C209+TJ!C209+TM!C209+UZ!C209+Other!C209</f>
        <v>0</v>
      </c>
      <c r="D247">
        <f>AL!D209+BA!D209+BY!D209+CH!D209+MD!D209+ME!D209+MK!D209+NO!D209+RS!D209+RU!D209+TR!D209+UA!D209+AT!D209+BE!D209+BG!D209+CY!D209+CZ!D209+DK!D209+IE!D209+EE!D209+FI!D209+FR!D209+DE!D209+EL!D209+HR!D209+HU!D209+IT!D209+LV!D209+LT!D209+LU!D209+MT!D209+NL!D209+PL!D209+PT!D209+RO!D209+SK!D209+SI!D209+ES!D209+SE!D209+UK!D209+AD!D209+AM!D209+AZ!D209+GE!D209+KZ!D209+LI!D209+MC!D209+SM!D209+TJ!D209+TM!D209+UZ!D209+Other!D209</f>
        <v>0</v>
      </c>
      <c r="E247" s="68">
        <f>AL!E209+BA!E209+BY!E209+CH!E209+MD!E209+ME!E209+MK!E209+NO!E209+RS!E209+RU!E209+TR!E209+UA!E209+AT!E209+BE!E209+BG!E209+CY!E209+CZ!E209+DK!E209+IE!E209+EE!E209+FI!E209+FR!E209+DE!E209+EL!E209+HR!E209+HU!E209+IT!E209+LV!E209+LT!E209+LU!E209+MT!E209+NL!E209+PL!E209+PT!E209+RO!E209+SK!E209+SI!E209+ES!E209+SE!E209+UK!E209+AD!E209+AM!E209+AZ!E209+GE!E209+KZ!E209+LI!E209+MC!E209+SM!E209+TJ!E209+TM!E209+UZ!E209+Other!E209</f>
        <v>0</v>
      </c>
      <c r="F247">
        <f>AL!F209+BA!F209+BY!F209+CH!F209+MD!F209+ME!F209+MK!F209+NO!F209+RS!F209+RU!F209+TR!F209+UA!F209+AT!F209+BE!F209+BG!F209+CY!F209+CZ!F209+DK!F209+IE!F209+EE!F209+FI!F209+FR!F209+DE!F209+EL!F209+HR!F209+HU!F209+IT!F209+LV!F209+LT!F209+LU!F209+MT!F209+NL!F209+PL!F209+PT!F209+RO!F209+SK!F209+SI!F209+ES!F209+SE!F209+UK!F209+AD!F209+AM!F209+AZ!F209+GE!F209+KZ!F209+LI!F209+MC!F209+SM!F209+TJ!F209+TM!F209+UZ!F209+Other!F209</f>
        <v>0</v>
      </c>
      <c r="G247" s="68">
        <f>AL!G209+BA!G209+BY!G209+CH!G209+MD!G209+ME!G209+MK!G209+NO!G209+RS!G209+RU!G209+TR!G209+UA!G209+AT!G209+BE!G209+BG!G209+CY!G209+CZ!G209+DK!G209+IE!G209+EE!G209+FI!G209+FR!G209+DE!G209+EL!G209+HR!G209+HU!G209+IT!G209+LV!G209+LT!G209+LU!G209+MT!G209+NL!G209+PL!G209+PT!G209+RO!G209+SK!G209+SI!G209+ES!G209+SE!G209+UK!G209+AD!G209+AM!G209+AZ!G209+GE!G209+KZ!G209+LI!G209+MC!G209+SM!G209+TJ!G209+TM!G209+UZ!G209+Other!G209</f>
        <v>0</v>
      </c>
      <c r="H247">
        <f>AL!H209+BA!H209+BY!H209+CH!H209+MD!H209+ME!H209+MK!H209+NO!H209+RS!H209+RU!H209+TR!H209+UA!H209+AT!H209+BE!H209+BG!H209+CY!H209+CZ!H209+DK!H209+IE!H209+EE!H209+FI!H209+FR!H209+DE!H209+EL!H209+HR!H209+HU!H209+IT!H209+LV!H209+LT!H209+LU!H209+MT!H209+NL!H209+PL!H209+PT!H209+RO!H209+SK!H209+SI!H209+ES!H209+SE!H209+UK!H209+AD!H209+AM!H209+AZ!H209+GE!H209+KZ!H209+LI!H209+MC!H209+SM!H209+TJ!H209+TM!H209+UZ!H209+Other!H209</f>
        <v>0</v>
      </c>
      <c r="I247" s="68">
        <f>AL!I209+BA!I209+BY!I209+CH!I209+MD!I209+ME!I209+MK!I209+NO!I209+RS!I209+RU!I209+TR!I209+UA!I209+AT!I209+BE!I209+BG!I209+CY!I209+CZ!I209+DK!I209+IE!I209+EE!I209+FI!I209+FR!I209+DE!I209+EL!I209+HR!I209+HU!I209+IT!I209+LV!I209+LT!I209+LU!I209+MT!I209+NL!I209+PL!I209+PT!I209+RO!I209+SK!I209+SI!I209+ES!I209+SE!I209+UK!I209+AD!I209+AM!I209+AZ!I209+GE!I209+KZ!I209+LI!I209+MC!I209+SM!I209+TJ!I209+TM!I209+UZ!I209+Other!I209</f>
        <v>0</v>
      </c>
      <c r="J247">
        <f>AL!J209+BA!J209+BY!J209+CH!J209+MD!J209+ME!J209+MK!J209+NO!J209+RS!J209+RU!J209+TR!J209+UA!J209+AT!J209+BE!J209+BG!J209+CY!J209+CZ!J209+DK!J209+IE!J209+EE!J209+FI!J209+FR!J209+DE!J209+EL!J209+HR!J209+HU!J209+IT!J209+LV!J209+LT!J209+LU!J209+MT!J209+NL!J209+PL!J209+PT!J209+RO!J209+SK!J209+SI!J209+ES!J209+SE!J209+UK!J209+AD!J209+AM!J209+AZ!J209+GE!J209+KZ!J209+LI!J209+MC!J209+SM!J209+TJ!J209+TM!J209+UZ!J209+Other!J209</f>
        <v>0</v>
      </c>
      <c r="K247" s="68">
        <f>AL!K209+BA!K209+BY!K209+CH!K209+MD!K209+ME!K209+MK!K209+NO!K209+RS!K209+RU!K209+TR!K209+UA!K209+AT!K209+BE!K209+BG!K209+CY!K209+CZ!K209+DK!K209+IE!K209+EE!K209+FI!K209+FR!K209+DE!K209+EL!K209+HR!K209+HU!K209+IT!K209+LV!K209+LT!K209+LU!K209+MT!K209+NL!K209+PL!K209+PT!K209+RO!K209+SK!K209+SI!K209+ES!K209+SE!K209+UK!K209+AD!K209+AM!K209+AZ!K209+GE!K209+KZ!K209+LI!K209+MC!K209+SM!K209+TJ!K209+TM!K209+UZ!K209+Other!K209</f>
        <v>0</v>
      </c>
      <c r="L247">
        <f>AL!L209+BA!L209+BY!L209+CH!L209+MD!L209+ME!L209+MK!L209+NO!L209+RS!L209+RU!L209+TR!L209+UA!L209+AT!L209+BE!L209+BG!L209+CY!L209+CZ!L209+DK!L209+IE!L209+EE!L209+FI!L209+FR!L209+DE!L209+EL!L209+HR!L209+HU!L209+IT!L209+LV!L209+LT!L209+LU!L209+MT!L209+NL!L209+PL!L209+PT!L209+RO!L209+SK!L209+SI!L209+ES!L209+SE!L209+UK!L209+AD!L209+AM!L209+AZ!L209+GE!L209+KZ!L209+LI!L209+MC!L209+SM!L209+TJ!L209+TM!L209+UZ!L209+Other!L209</f>
        <v>0</v>
      </c>
      <c r="M247" s="68">
        <f>AL!M209+BA!M209+BY!M209+CH!M209+MD!M209+ME!M209+MK!M209+NO!M209+RS!M209+RU!M209+TR!M209+UA!M209+AT!M209+BE!M209+BG!M209+CY!M209+CZ!M209+DK!M209+IE!M209+EE!M209+FI!M209+FR!M209+DE!M209+EL!M209+HR!M209+HU!M209+IT!M209+LV!M209+LT!M209+LU!M209+MT!M209+NL!M209+PL!M209+PT!M209+RO!M209+SK!M209+SI!M209+ES!M209+SE!M209+UK!M209+AD!M209+AM!M209+AZ!M209+GE!M209+KZ!M209+LI!M209+MC!M209+SM!M209+TJ!M209+TM!M209+UZ!M209+Other!M209</f>
        <v>0</v>
      </c>
      <c r="N247">
        <f>AL!N209+BA!N209+BY!N209+CH!N209+MD!N209+ME!N209+MK!N209+NO!N209+RS!N209+RU!N209+TR!N209+UA!N209+AT!N209+BE!N209+BG!N209+CY!N209+CZ!N209+DK!N209+IE!N209+EE!N209+FI!N209+FR!N209+DE!N209+EL!N209+HR!N209+HU!N209+IT!N209+LV!N209+LT!N209+LU!N209+MT!N209+NL!N209+PL!N209+PT!N209+RO!N209+SK!N209+SI!N209+ES!N209+SE!N209+UK!N209+AD!N209+AM!N209+AZ!N209+GE!N209+KZ!N209+LI!N209+MC!N209+SM!N209+TJ!N209+TM!N209+UZ!N209+Other!N209</f>
        <v>0</v>
      </c>
      <c r="O247" s="68">
        <f>AL!O209+BA!O209+BY!O209+CH!O209+MD!O209+ME!O209+MK!O209+NO!O209+RS!O209+RU!O209+TR!O209+UA!O209+AT!O209+BE!O209+BG!O209+CY!O209+CZ!O209+DK!O209+IE!O209+EE!O209+FI!O209+FR!O209+DE!O209+EL!O209+HR!O209+HU!O209+IT!O209+LV!O209+LT!O209+LU!O209+MT!O209+NL!O209+PL!O209+PT!O209+RO!O209+SK!O209+SI!O209+ES!O209+SE!O209+UK!O209+AD!O209+AM!O209+AZ!O209+GE!O209+KZ!O209+LI!O209+MC!O209+SM!O209+TJ!O209+TM!O209+UZ!O209+Other!O209</f>
        <v>0</v>
      </c>
      <c r="P247">
        <f>AL!P209+BA!P209+BY!P209+CH!P209+MD!P209+ME!P209+MK!P209+NO!P209+RS!P209+RU!P209+TR!P209+UA!P209+AT!P209+BE!P209+BG!P209+CY!P209+CZ!P209+DK!P209+IE!P209+EE!P209+FI!P209+FR!P209+DE!P209+EL!P209+HR!P209+HU!P209+IT!P209+LV!P209+LT!P209+LU!P209+MT!P209+NL!P209+PL!P209+PT!P209+RO!P209+SK!P209+SI!P209+ES!P209+SE!P209+UK!P209+AD!P209+AM!P209+AZ!P209+GE!P209+KZ!P209+LI!P209+MC!P209+SM!P209+TJ!P209+TM!P209+UZ!P209+Other!P209</f>
        <v>0</v>
      </c>
      <c r="Q247" s="60">
        <f>AL!Q209+BA!Q209+BY!Q209+CH!Q209+MD!Q209+ME!Q209+MK!Q209+NO!Q209+RS!Q209+RU!Q209+TR!Q209+UA!Q209+AT!Q209+BE!Q209+BG!Q209+CY!Q209+CZ!Q209+DK!Q209+IE!Q209+EE!Q209+FI!Q209+FR!Q209+DE!Q209+EL!Q209+HR!Q209+HU!Q209+IT!Q209+LV!Q209+LT!Q209+LU!Q209+MT!Q209+NL!Q209+PL!Q209+PT!Q209+RO!Q209+SK!Q209+SI!Q209+ES!Q209+SE!Q209+UK!Q209+AD!Q209+AM!Q209+AZ!Q209+GE!Q209+KZ!Q209+LI!Q209+MC!Q209+SM!Q209+TJ!Q209+TM!Q209+UZ!Q209+Other!Q209</f>
        <v>0</v>
      </c>
      <c r="R247" s="72">
        <f>AL!R209+BA!R209+BY!R209+CH!R209+MD!R209+ME!R209+MK!R209+NO!R209+RS!R209+RU!R209+TR!R209+UA!R209+AT!R209+BE!R209+BG!R209+CY!R209+CZ!R209+DK!R209+IE!R209+EE!R209+FI!R209+FR!R209+DE!R209+EL!R209+HR!R209+HU!R209+IT!R209+LV!R209+LT!R209+LU!R209+MT!R209+NL!R209+PL!R209+PT!R209+RO!R209+SK!R209+SI!R209+ES!R209+SE!R209+UK!R209+AD!R209+AM!R209+AZ!R209+GE!R209+KZ!R209+LI!R209+MC!R209+SM!R209+TJ!R209+TM!R209+UZ!R209+Other!R209</f>
        <v>0</v>
      </c>
    </row>
    <row r="248" spans="1:18" ht="13.5" customHeight="1" x14ac:dyDescent="0.25">
      <c r="A248" s="51" t="s">
        <v>281</v>
      </c>
      <c r="C248" s="68">
        <f>AL!C210+BA!C210+BY!C210+CH!C210+MD!C210+ME!C210+MK!C210+NO!C210+RS!C210+RU!C210+TR!C210+UA!C210+AT!C210+BE!C210+BG!C210+CY!C210+CZ!C210+DK!C210+IE!C210+EE!C210+FI!C210+FR!C210+DE!C210+EL!C210+HR!C210+HU!C210+IT!C210+LV!C210+LT!C210+LU!C210+MT!C210+NL!C210+PL!C210+PT!C210+RO!C210+SK!C210+SI!C210+ES!C210+SE!C210+UK!C210+AD!C210+AM!C210+AZ!C210+GE!C210+KZ!C210+LI!C210+MC!C210+SM!C210+TJ!C210+TM!C210+UZ!C210+Other!C210</f>
        <v>0</v>
      </c>
      <c r="D248">
        <f>AL!D210+BA!D210+BY!D210+CH!D210+MD!D210+ME!D210+MK!D210+NO!D210+RS!D210+RU!D210+TR!D210+UA!D210+AT!D210+BE!D210+BG!D210+CY!D210+CZ!D210+DK!D210+IE!D210+EE!D210+FI!D210+FR!D210+DE!D210+EL!D210+HR!D210+HU!D210+IT!D210+LV!D210+LT!D210+LU!D210+MT!D210+NL!D210+PL!D210+PT!D210+RO!D210+SK!D210+SI!D210+ES!D210+SE!D210+UK!D210+AD!D210+AM!D210+AZ!D210+GE!D210+KZ!D210+LI!D210+MC!D210+SM!D210+TJ!D210+TM!D210+UZ!D210+Other!D210</f>
        <v>0</v>
      </c>
      <c r="E248" s="68">
        <f>AL!E210+BA!E210+BY!E210+CH!E210+MD!E210+ME!E210+MK!E210+NO!E210+RS!E210+RU!E210+TR!E210+UA!E210+AT!E210+BE!E210+BG!E210+CY!E210+CZ!E210+DK!E210+IE!E210+EE!E210+FI!E210+FR!E210+DE!E210+EL!E210+HR!E210+HU!E210+IT!E210+LV!E210+LT!E210+LU!E210+MT!E210+NL!E210+PL!E210+PT!E210+RO!E210+SK!E210+SI!E210+ES!E210+SE!E210+UK!E210+AD!E210+AM!E210+AZ!E210+GE!E210+KZ!E210+LI!E210+MC!E210+SM!E210+TJ!E210+TM!E210+UZ!E210+Other!E210</f>
        <v>0</v>
      </c>
      <c r="F248">
        <f>AL!F210+BA!F210+BY!F210+CH!F210+MD!F210+ME!F210+MK!F210+NO!F210+RS!F210+RU!F210+TR!F210+UA!F210+AT!F210+BE!F210+BG!F210+CY!F210+CZ!F210+DK!F210+IE!F210+EE!F210+FI!F210+FR!F210+DE!F210+EL!F210+HR!F210+HU!F210+IT!F210+LV!F210+LT!F210+LU!F210+MT!F210+NL!F210+PL!F210+PT!F210+RO!F210+SK!F210+SI!F210+ES!F210+SE!F210+UK!F210+AD!F210+AM!F210+AZ!F210+GE!F210+KZ!F210+LI!F210+MC!F210+SM!F210+TJ!F210+TM!F210+UZ!F210+Other!F210</f>
        <v>0</v>
      </c>
      <c r="G248" s="68">
        <f>AL!G210+BA!G210+BY!G210+CH!G210+MD!G210+ME!G210+MK!G210+NO!G210+RS!G210+RU!G210+TR!G210+UA!G210+AT!G210+BE!G210+BG!G210+CY!G210+CZ!G210+DK!G210+IE!G210+EE!G210+FI!G210+FR!G210+DE!G210+EL!G210+HR!G210+HU!G210+IT!G210+LV!G210+LT!G210+LU!G210+MT!G210+NL!G210+PL!G210+PT!G210+RO!G210+SK!G210+SI!G210+ES!G210+SE!G210+UK!G210+AD!G210+AM!G210+AZ!G210+GE!G210+KZ!G210+LI!G210+MC!G210+SM!G210+TJ!G210+TM!G210+UZ!G210+Other!G210</f>
        <v>0</v>
      </c>
      <c r="H248">
        <f>AL!H210+BA!H210+BY!H210+CH!H210+MD!H210+ME!H210+MK!H210+NO!H210+RS!H210+RU!H210+TR!H210+UA!H210+AT!H210+BE!H210+BG!H210+CY!H210+CZ!H210+DK!H210+IE!H210+EE!H210+FI!H210+FR!H210+DE!H210+EL!H210+HR!H210+HU!H210+IT!H210+LV!H210+LT!H210+LU!H210+MT!H210+NL!H210+PL!H210+PT!H210+RO!H210+SK!H210+SI!H210+ES!H210+SE!H210+UK!H210+AD!H210+AM!H210+AZ!H210+GE!H210+KZ!H210+LI!H210+MC!H210+SM!H210+TJ!H210+TM!H210+UZ!H210+Other!H210</f>
        <v>0</v>
      </c>
      <c r="I248" s="68">
        <f>AL!I210+BA!I210+BY!I210+CH!I210+MD!I210+ME!I210+MK!I210+NO!I210+RS!I210+RU!I210+TR!I210+UA!I210+AT!I210+BE!I210+BG!I210+CY!I210+CZ!I210+DK!I210+IE!I210+EE!I210+FI!I210+FR!I210+DE!I210+EL!I210+HR!I210+HU!I210+IT!I210+LV!I210+LT!I210+LU!I210+MT!I210+NL!I210+PL!I210+PT!I210+RO!I210+SK!I210+SI!I210+ES!I210+SE!I210+UK!I210+AD!I210+AM!I210+AZ!I210+GE!I210+KZ!I210+LI!I210+MC!I210+SM!I210+TJ!I210+TM!I210+UZ!I210+Other!I210</f>
        <v>0</v>
      </c>
      <c r="J248">
        <f>AL!J210+BA!J210+BY!J210+CH!J210+MD!J210+ME!J210+MK!J210+NO!J210+RS!J210+RU!J210+TR!J210+UA!J210+AT!J210+BE!J210+BG!J210+CY!J210+CZ!J210+DK!J210+IE!J210+EE!J210+FI!J210+FR!J210+DE!J210+EL!J210+HR!J210+HU!J210+IT!J210+LV!J210+LT!J210+LU!J210+MT!J210+NL!J210+PL!J210+PT!J210+RO!J210+SK!J210+SI!J210+ES!J210+SE!J210+UK!J210+AD!J210+AM!J210+AZ!J210+GE!J210+KZ!J210+LI!J210+MC!J210+SM!J210+TJ!J210+TM!J210+UZ!J210+Other!J210</f>
        <v>0</v>
      </c>
      <c r="K248" s="68">
        <f>AL!K210+BA!K210+BY!K210+CH!K210+MD!K210+ME!K210+MK!K210+NO!K210+RS!K210+RU!K210+TR!K210+UA!K210+AT!K210+BE!K210+BG!K210+CY!K210+CZ!K210+DK!K210+IE!K210+EE!K210+FI!K210+FR!K210+DE!K210+EL!K210+HR!K210+HU!K210+IT!K210+LV!K210+LT!K210+LU!K210+MT!K210+NL!K210+PL!K210+PT!K210+RO!K210+SK!K210+SI!K210+ES!K210+SE!K210+UK!K210+AD!K210+AM!K210+AZ!K210+GE!K210+KZ!K210+LI!K210+MC!K210+SM!K210+TJ!K210+TM!K210+UZ!K210+Other!K210</f>
        <v>0</v>
      </c>
      <c r="L248">
        <f>AL!L210+BA!L210+BY!L210+CH!L210+MD!L210+ME!L210+MK!L210+NO!L210+RS!L210+RU!L210+TR!L210+UA!L210+AT!L210+BE!L210+BG!L210+CY!L210+CZ!L210+DK!L210+IE!L210+EE!L210+FI!L210+FR!L210+DE!L210+EL!L210+HR!L210+HU!L210+IT!L210+LV!L210+LT!L210+LU!L210+MT!L210+NL!L210+PL!L210+PT!L210+RO!L210+SK!L210+SI!L210+ES!L210+SE!L210+UK!L210+AD!L210+AM!L210+AZ!L210+GE!L210+KZ!L210+LI!L210+MC!L210+SM!L210+TJ!L210+TM!L210+UZ!L210+Other!L210</f>
        <v>0</v>
      </c>
      <c r="M248" s="68">
        <f>AL!M210+BA!M210+BY!M210+CH!M210+MD!M210+ME!M210+MK!M210+NO!M210+RS!M210+RU!M210+TR!M210+UA!M210+AT!M210+BE!M210+BG!M210+CY!M210+CZ!M210+DK!M210+IE!M210+EE!M210+FI!M210+FR!M210+DE!M210+EL!M210+HR!M210+HU!M210+IT!M210+LV!M210+LT!M210+LU!M210+MT!M210+NL!M210+PL!M210+PT!M210+RO!M210+SK!M210+SI!M210+ES!M210+SE!M210+UK!M210+AD!M210+AM!M210+AZ!M210+GE!M210+KZ!M210+LI!M210+MC!M210+SM!M210+TJ!M210+TM!M210+UZ!M210+Other!M210</f>
        <v>0</v>
      </c>
      <c r="N248">
        <f>AL!N210+BA!N210+BY!N210+CH!N210+MD!N210+ME!N210+MK!N210+NO!N210+RS!N210+RU!N210+TR!N210+UA!N210+AT!N210+BE!N210+BG!N210+CY!N210+CZ!N210+DK!N210+IE!N210+EE!N210+FI!N210+FR!N210+DE!N210+EL!N210+HR!N210+HU!N210+IT!N210+LV!N210+LT!N210+LU!N210+MT!N210+NL!N210+PL!N210+PT!N210+RO!N210+SK!N210+SI!N210+ES!N210+SE!N210+UK!N210+AD!N210+AM!N210+AZ!N210+GE!N210+KZ!N210+LI!N210+MC!N210+SM!N210+TJ!N210+TM!N210+UZ!N210+Other!N210</f>
        <v>0</v>
      </c>
      <c r="O248" s="68">
        <f>AL!O210+BA!O210+BY!O210+CH!O210+MD!O210+ME!O210+MK!O210+NO!O210+RS!O210+RU!O210+TR!O210+UA!O210+AT!O210+BE!O210+BG!O210+CY!O210+CZ!O210+DK!O210+IE!O210+EE!O210+FI!O210+FR!O210+DE!O210+EL!O210+HR!O210+HU!O210+IT!O210+LV!O210+LT!O210+LU!O210+MT!O210+NL!O210+PL!O210+PT!O210+RO!O210+SK!O210+SI!O210+ES!O210+SE!O210+UK!O210+AD!O210+AM!O210+AZ!O210+GE!O210+KZ!O210+LI!O210+MC!O210+SM!O210+TJ!O210+TM!O210+UZ!O210+Other!O210</f>
        <v>0</v>
      </c>
      <c r="P248">
        <f>AL!P210+BA!P210+BY!P210+CH!P210+MD!P210+ME!P210+MK!P210+NO!P210+RS!P210+RU!P210+TR!P210+UA!P210+AT!P210+BE!P210+BG!P210+CY!P210+CZ!P210+DK!P210+IE!P210+EE!P210+FI!P210+FR!P210+DE!P210+EL!P210+HR!P210+HU!P210+IT!P210+LV!P210+LT!P210+LU!P210+MT!P210+NL!P210+PL!P210+PT!P210+RO!P210+SK!P210+SI!P210+ES!P210+SE!P210+UK!P210+AD!P210+AM!P210+AZ!P210+GE!P210+KZ!P210+LI!P210+MC!P210+SM!P210+TJ!P210+TM!P210+UZ!P210+Other!P210</f>
        <v>0</v>
      </c>
      <c r="Q248" s="60">
        <f>AL!Q210+BA!Q210+BY!Q210+CH!Q210+MD!Q210+ME!Q210+MK!Q210+NO!Q210+RS!Q210+RU!Q210+TR!Q210+UA!Q210+AT!Q210+BE!Q210+BG!Q210+CY!Q210+CZ!Q210+DK!Q210+IE!Q210+EE!Q210+FI!Q210+FR!Q210+DE!Q210+EL!Q210+HR!Q210+HU!Q210+IT!Q210+LV!Q210+LT!Q210+LU!Q210+MT!Q210+NL!Q210+PL!Q210+PT!Q210+RO!Q210+SK!Q210+SI!Q210+ES!Q210+SE!Q210+UK!Q210+AD!Q210+AM!Q210+AZ!Q210+GE!Q210+KZ!Q210+LI!Q210+MC!Q210+SM!Q210+TJ!Q210+TM!Q210+UZ!Q210+Other!Q210</f>
        <v>0</v>
      </c>
      <c r="R248" s="72">
        <f>AL!R210+BA!R210+BY!R210+CH!R210+MD!R210+ME!R210+MK!R210+NO!R210+RS!R210+RU!R210+TR!R210+UA!R210+AT!R210+BE!R210+BG!R210+CY!R210+CZ!R210+DK!R210+IE!R210+EE!R210+FI!R210+FR!R210+DE!R210+EL!R210+HR!R210+HU!R210+IT!R210+LV!R210+LT!R210+LU!R210+MT!R210+NL!R210+PL!R210+PT!R210+RO!R210+SK!R210+SI!R210+ES!R210+SE!R210+UK!R210+AD!R210+AM!R210+AZ!R210+GE!R210+KZ!R210+LI!R210+MC!R210+SM!R210+TJ!R210+TM!R210+UZ!R210+Other!R210</f>
        <v>0</v>
      </c>
    </row>
    <row r="249" spans="1:18" ht="13.5" customHeight="1" x14ac:dyDescent="0.25">
      <c r="A249" s="51" t="s">
        <v>282</v>
      </c>
      <c r="C249" s="68">
        <f>AL!C211+BA!C211+BY!C211+CH!C211+MD!C211+ME!C211+MK!C211+NO!C211+RS!C211+RU!C211+TR!C211+UA!C211+AT!C211+BE!C211+BG!C211+CY!C211+CZ!C211+DK!C211+IE!C211+EE!C211+FI!C211+FR!C211+DE!C211+EL!C211+HR!C211+HU!C211+IT!C211+LV!C211+LT!C211+LU!C211+MT!C211+NL!C211+PL!C211+PT!C211+RO!C211+SK!C211+SI!C211+ES!C211+SE!C211+UK!C211+AD!C211+AM!C211+AZ!C211+GE!C211+KZ!C211+LI!C211+MC!C211+SM!C211+TJ!C211+TM!C211+UZ!C211+Other!C211</f>
        <v>0</v>
      </c>
      <c r="D249">
        <f>AL!D211+BA!D211+BY!D211+CH!D211+MD!D211+ME!D211+MK!D211+NO!D211+RS!D211+RU!D211+TR!D211+UA!D211+AT!D211+BE!D211+BG!D211+CY!D211+CZ!D211+DK!D211+IE!D211+EE!D211+FI!D211+FR!D211+DE!D211+EL!D211+HR!D211+HU!D211+IT!D211+LV!D211+LT!D211+LU!D211+MT!D211+NL!D211+PL!D211+PT!D211+RO!D211+SK!D211+SI!D211+ES!D211+SE!D211+UK!D211+AD!D211+AM!D211+AZ!D211+GE!D211+KZ!D211+LI!D211+MC!D211+SM!D211+TJ!D211+TM!D211+UZ!D211+Other!D211</f>
        <v>0</v>
      </c>
      <c r="E249" s="68">
        <f>AL!E211+BA!E211+BY!E211+CH!E211+MD!E211+ME!E211+MK!E211+NO!E211+RS!E211+RU!E211+TR!E211+UA!E211+AT!E211+BE!E211+BG!E211+CY!E211+CZ!E211+DK!E211+IE!E211+EE!E211+FI!E211+FR!E211+DE!E211+EL!E211+HR!E211+HU!E211+IT!E211+LV!E211+LT!E211+LU!E211+MT!E211+NL!E211+PL!E211+PT!E211+RO!E211+SK!E211+SI!E211+ES!E211+SE!E211+UK!E211+AD!E211+AM!E211+AZ!E211+GE!E211+KZ!E211+LI!E211+MC!E211+SM!E211+TJ!E211+TM!E211+UZ!E211+Other!E211</f>
        <v>0</v>
      </c>
      <c r="F249">
        <f>AL!F211+BA!F211+BY!F211+CH!F211+MD!F211+ME!F211+MK!F211+NO!F211+RS!F211+RU!F211+TR!F211+UA!F211+AT!F211+BE!F211+BG!F211+CY!F211+CZ!F211+DK!F211+IE!F211+EE!F211+FI!F211+FR!F211+DE!F211+EL!F211+HR!F211+HU!F211+IT!F211+LV!F211+LT!F211+LU!F211+MT!F211+NL!F211+PL!F211+PT!F211+RO!F211+SK!F211+SI!F211+ES!F211+SE!F211+UK!F211+AD!F211+AM!F211+AZ!F211+GE!F211+KZ!F211+LI!F211+MC!F211+SM!F211+TJ!F211+TM!F211+UZ!F211+Other!F211</f>
        <v>0</v>
      </c>
      <c r="G249" s="68">
        <f>AL!G211+BA!G211+BY!G211+CH!G211+MD!G211+ME!G211+MK!G211+NO!G211+RS!G211+RU!G211+TR!G211+UA!G211+AT!G211+BE!G211+BG!G211+CY!G211+CZ!G211+DK!G211+IE!G211+EE!G211+FI!G211+FR!G211+DE!G211+EL!G211+HR!G211+HU!G211+IT!G211+LV!G211+LT!G211+LU!G211+MT!G211+NL!G211+PL!G211+PT!G211+RO!G211+SK!G211+SI!G211+ES!G211+SE!G211+UK!G211+AD!G211+AM!G211+AZ!G211+GE!G211+KZ!G211+LI!G211+MC!G211+SM!G211+TJ!G211+TM!G211+UZ!G211+Other!G211</f>
        <v>0</v>
      </c>
      <c r="H249">
        <f>AL!H211+BA!H211+BY!H211+CH!H211+MD!H211+ME!H211+MK!H211+NO!H211+RS!H211+RU!H211+TR!H211+UA!H211+AT!H211+BE!H211+BG!H211+CY!H211+CZ!H211+DK!H211+IE!H211+EE!H211+FI!H211+FR!H211+DE!H211+EL!H211+HR!H211+HU!H211+IT!H211+LV!H211+LT!H211+LU!H211+MT!H211+NL!H211+PL!H211+PT!H211+RO!H211+SK!H211+SI!H211+ES!H211+SE!H211+UK!H211+AD!H211+AM!H211+AZ!H211+GE!H211+KZ!H211+LI!H211+MC!H211+SM!H211+TJ!H211+TM!H211+UZ!H211+Other!H211</f>
        <v>0</v>
      </c>
      <c r="I249" s="68">
        <f>AL!I211+BA!I211+BY!I211+CH!I211+MD!I211+ME!I211+MK!I211+NO!I211+RS!I211+RU!I211+TR!I211+UA!I211+AT!I211+BE!I211+BG!I211+CY!I211+CZ!I211+DK!I211+IE!I211+EE!I211+FI!I211+FR!I211+DE!I211+EL!I211+HR!I211+HU!I211+IT!I211+LV!I211+LT!I211+LU!I211+MT!I211+NL!I211+PL!I211+PT!I211+RO!I211+SK!I211+SI!I211+ES!I211+SE!I211+UK!I211+AD!I211+AM!I211+AZ!I211+GE!I211+KZ!I211+LI!I211+MC!I211+SM!I211+TJ!I211+TM!I211+UZ!I211+Other!I211</f>
        <v>0</v>
      </c>
      <c r="J249">
        <f>AL!J211+BA!J211+BY!J211+CH!J211+MD!J211+ME!J211+MK!J211+NO!J211+RS!J211+RU!J211+TR!J211+UA!J211+AT!J211+BE!J211+BG!J211+CY!J211+CZ!J211+DK!J211+IE!J211+EE!J211+FI!J211+FR!J211+DE!J211+EL!J211+HR!J211+HU!J211+IT!J211+LV!J211+LT!J211+LU!J211+MT!J211+NL!J211+PL!J211+PT!J211+RO!J211+SK!J211+SI!J211+ES!J211+SE!J211+UK!J211+AD!J211+AM!J211+AZ!J211+GE!J211+KZ!J211+LI!J211+MC!J211+SM!J211+TJ!J211+TM!J211+UZ!J211+Other!J211</f>
        <v>0</v>
      </c>
      <c r="K249" s="68">
        <f>AL!K211+BA!K211+BY!K211+CH!K211+MD!K211+ME!K211+MK!K211+NO!K211+RS!K211+RU!K211+TR!K211+UA!K211+AT!K211+BE!K211+BG!K211+CY!K211+CZ!K211+DK!K211+IE!K211+EE!K211+FI!K211+FR!K211+DE!K211+EL!K211+HR!K211+HU!K211+IT!K211+LV!K211+LT!K211+LU!K211+MT!K211+NL!K211+PL!K211+PT!K211+RO!K211+SK!K211+SI!K211+ES!K211+SE!K211+UK!K211+AD!K211+AM!K211+AZ!K211+GE!K211+KZ!K211+LI!K211+MC!K211+SM!K211+TJ!K211+TM!K211+UZ!K211+Other!K211</f>
        <v>0</v>
      </c>
      <c r="L249">
        <f>AL!L211+BA!L211+BY!L211+CH!L211+MD!L211+ME!L211+MK!L211+NO!L211+RS!L211+RU!L211+TR!L211+UA!L211+AT!L211+BE!L211+BG!L211+CY!L211+CZ!L211+DK!L211+IE!L211+EE!L211+FI!L211+FR!L211+DE!L211+EL!L211+HR!L211+HU!L211+IT!L211+LV!L211+LT!L211+LU!L211+MT!L211+NL!L211+PL!L211+PT!L211+RO!L211+SK!L211+SI!L211+ES!L211+SE!L211+UK!L211+AD!L211+AM!L211+AZ!L211+GE!L211+KZ!L211+LI!L211+MC!L211+SM!L211+TJ!L211+TM!L211+UZ!L211+Other!L211</f>
        <v>0</v>
      </c>
      <c r="M249" s="68">
        <f>AL!M211+BA!M211+BY!M211+CH!M211+MD!M211+ME!M211+MK!M211+NO!M211+RS!M211+RU!M211+TR!M211+UA!M211+AT!M211+BE!M211+BG!M211+CY!M211+CZ!M211+DK!M211+IE!M211+EE!M211+FI!M211+FR!M211+DE!M211+EL!M211+HR!M211+HU!M211+IT!M211+LV!M211+LT!M211+LU!M211+MT!M211+NL!M211+PL!M211+PT!M211+RO!M211+SK!M211+SI!M211+ES!M211+SE!M211+UK!M211+AD!M211+AM!M211+AZ!M211+GE!M211+KZ!M211+LI!M211+MC!M211+SM!M211+TJ!M211+TM!M211+UZ!M211+Other!M211</f>
        <v>0</v>
      </c>
      <c r="N249">
        <f>AL!N211+BA!N211+BY!N211+CH!N211+MD!N211+ME!N211+MK!N211+NO!N211+RS!N211+RU!N211+TR!N211+UA!N211+AT!N211+BE!N211+BG!N211+CY!N211+CZ!N211+DK!N211+IE!N211+EE!N211+FI!N211+FR!N211+DE!N211+EL!N211+HR!N211+HU!N211+IT!N211+LV!N211+LT!N211+LU!N211+MT!N211+NL!N211+PL!N211+PT!N211+RO!N211+SK!N211+SI!N211+ES!N211+SE!N211+UK!N211+AD!N211+AM!N211+AZ!N211+GE!N211+KZ!N211+LI!N211+MC!N211+SM!N211+TJ!N211+TM!N211+UZ!N211+Other!N211</f>
        <v>0</v>
      </c>
      <c r="O249" s="68">
        <f>AL!O211+BA!O211+BY!O211+CH!O211+MD!O211+ME!O211+MK!O211+NO!O211+RS!O211+RU!O211+TR!O211+UA!O211+AT!O211+BE!O211+BG!O211+CY!O211+CZ!O211+DK!O211+IE!O211+EE!O211+FI!O211+FR!O211+DE!O211+EL!O211+HR!O211+HU!O211+IT!O211+LV!O211+LT!O211+LU!O211+MT!O211+NL!O211+PL!O211+PT!O211+RO!O211+SK!O211+SI!O211+ES!O211+SE!O211+UK!O211+AD!O211+AM!O211+AZ!O211+GE!O211+KZ!O211+LI!O211+MC!O211+SM!O211+TJ!O211+TM!O211+UZ!O211+Other!O211</f>
        <v>0</v>
      </c>
      <c r="P249">
        <f>AL!P211+BA!P211+BY!P211+CH!P211+MD!P211+ME!P211+MK!P211+NO!P211+RS!P211+RU!P211+TR!P211+UA!P211+AT!P211+BE!P211+BG!P211+CY!P211+CZ!P211+DK!P211+IE!P211+EE!P211+FI!P211+FR!P211+DE!P211+EL!P211+HR!P211+HU!P211+IT!P211+LV!P211+LT!P211+LU!P211+MT!P211+NL!P211+PL!P211+PT!P211+RO!P211+SK!P211+SI!P211+ES!P211+SE!P211+UK!P211+AD!P211+AM!P211+AZ!P211+GE!P211+KZ!P211+LI!P211+MC!P211+SM!P211+TJ!P211+TM!P211+UZ!P211+Other!P211</f>
        <v>0</v>
      </c>
      <c r="Q249" s="60">
        <f>AL!Q211+BA!Q211+BY!Q211+CH!Q211+MD!Q211+ME!Q211+MK!Q211+NO!Q211+RS!Q211+RU!Q211+TR!Q211+UA!Q211+AT!Q211+BE!Q211+BG!Q211+CY!Q211+CZ!Q211+DK!Q211+IE!Q211+EE!Q211+FI!Q211+FR!Q211+DE!Q211+EL!Q211+HR!Q211+HU!Q211+IT!Q211+LV!Q211+LT!Q211+LU!Q211+MT!Q211+NL!Q211+PL!Q211+PT!Q211+RO!Q211+SK!Q211+SI!Q211+ES!Q211+SE!Q211+UK!Q211+AD!Q211+AM!Q211+AZ!Q211+GE!Q211+KZ!Q211+LI!Q211+MC!Q211+SM!Q211+TJ!Q211+TM!Q211+UZ!Q211+Other!Q211</f>
        <v>0</v>
      </c>
      <c r="R249" s="72">
        <f>AL!R211+BA!R211+BY!R211+CH!R211+MD!R211+ME!R211+MK!R211+NO!R211+RS!R211+RU!R211+TR!R211+UA!R211+AT!R211+BE!R211+BG!R211+CY!R211+CZ!R211+DK!R211+IE!R211+EE!R211+FI!R211+FR!R211+DE!R211+EL!R211+HR!R211+HU!R211+IT!R211+LV!R211+LT!R211+LU!R211+MT!R211+NL!R211+PL!R211+PT!R211+RO!R211+SK!R211+SI!R211+ES!R211+SE!R211+UK!R211+AD!R211+AM!R211+AZ!R211+GE!R211+KZ!R211+LI!R211+MC!R211+SM!R211+TJ!R211+TM!R211+UZ!R211+Other!R211</f>
        <v>0</v>
      </c>
    </row>
    <row r="250" spans="1:18" ht="13.5" customHeight="1" x14ac:dyDescent="0.25">
      <c r="A250" s="51" t="s">
        <v>283</v>
      </c>
      <c r="C250" s="68">
        <f>AL!C212+BA!C212+BY!C212+CH!C212+MD!C212+ME!C212+MK!C212+NO!C212+RS!C212+RU!C212+TR!C212+UA!C212+AT!C212+BE!C212+BG!C212+CY!C212+CZ!C212+DK!C212+IE!C212+EE!C212+FI!C212+FR!C212+DE!C212+EL!C212+HR!C212+HU!C212+IT!C212+LV!C212+LT!C212+LU!C212+MT!C212+NL!C212+PL!C212+PT!C212+RO!C212+SK!C212+SI!C212+ES!C212+SE!C212+UK!C212+AD!C212+AM!C212+AZ!C212+GE!C212+KZ!C212+LI!C212+MC!C212+SM!C212+TJ!C212+TM!C212+UZ!C212+Other!C212</f>
        <v>0</v>
      </c>
      <c r="D250">
        <f>AL!D212+BA!D212+BY!D212+CH!D212+MD!D212+ME!D212+MK!D212+NO!D212+RS!D212+RU!D212+TR!D212+UA!D212+AT!D212+BE!D212+BG!D212+CY!D212+CZ!D212+DK!D212+IE!D212+EE!D212+FI!D212+FR!D212+DE!D212+EL!D212+HR!D212+HU!D212+IT!D212+LV!D212+LT!D212+LU!D212+MT!D212+NL!D212+PL!D212+PT!D212+RO!D212+SK!D212+SI!D212+ES!D212+SE!D212+UK!D212+AD!D212+AM!D212+AZ!D212+GE!D212+KZ!D212+LI!D212+MC!D212+SM!D212+TJ!D212+TM!D212+UZ!D212+Other!D212</f>
        <v>0</v>
      </c>
      <c r="E250" s="68">
        <f>AL!E212+BA!E212+BY!E212+CH!E212+MD!E212+ME!E212+MK!E212+NO!E212+RS!E212+RU!E212+TR!E212+UA!E212+AT!E212+BE!E212+BG!E212+CY!E212+CZ!E212+DK!E212+IE!E212+EE!E212+FI!E212+FR!E212+DE!E212+EL!E212+HR!E212+HU!E212+IT!E212+LV!E212+LT!E212+LU!E212+MT!E212+NL!E212+PL!E212+PT!E212+RO!E212+SK!E212+SI!E212+ES!E212+SE!E212+UK!E212+AD!E212+AM!E212+AZ!E212+GE!E212+KZ!E212+LI!E212+MC!E212+SM!E212+TJ!E212+TM!E212+UZ!E212+Other!E212</f>
        <v>0</v>
      </c>
      <c r="F250">
        <f>AL!F212+BA!F212+BY!F212+CH!F212+MD!F212+ME!F212+MK!F212+NO!F212+RS!F212+RU!F212+TR!F212+UA!F212+AT!F212+BE!F212+BG!F212+CY!F212+CZ!F212+DK!F212+IE!F212+EE!F212+FI!F212+FR!F212+DE!F212+EL!F212+HR!F212+HU!F212+IT!F212+LV!F212+LT!F212+LU!F212+MT!F212+NL!F212+PL!F212+PT!F212+RO!F212+SK!F212+SI!F212+ES!F212+SE!F212+UK!F212+AD!F212+AM!F212+AZ!F212+GE!F212+KZ!F212+LI!F212+MC!F212+SM!F212+TJ!F212+TM!F212+UZ!F212+Other!F212</f>
        <v>0</v>
      </c>
      <c r="G250" s="68">
        <f>AL!G212+BA!G212+BY!G212+CH!G212+MD!G212+ME!G212+MK!G212+NO!G212+RS!G212+RU!G212+TR!G212+UA!G212+AT!G212+BE!G212+BG!G212+CY!G212+CZ!G212+DK!G212+IE!G212+EE!G212+FI!G212+FR!G212+DE!G212+EL!G212+HR!G212+HU!G212+IT!G212+LV!G212+LT!G212+LU!G212+MT!G212+NL!G212+PL!G212+PT!G212+RO!G212+SK!G212+SI!G212+ES!G212+SE!G212+UK!G212+AD!G212+AM!G212+AZ!G212+GE!G212+KZ!G212+LI!G212+MC!G212+SM!G212+TJ!G212+TM!G212+UZ!G212+Other!G212</f>
        <v>0</v>
      </c>
      <c r="H250">
        <f>AL!H212+BA!H212+BY!H212+CH!H212+MD!H212+ME!H212+MK!H212+NO!H212+RS!H212+RU!H212+TR!H212+UA!H212+AT!H212+BE!H212+BG!H212+CY!H212+CZ!H212+DK!H212+IE!H212+EE!H212+FI!H212+FR!H212+DE!H212+EL!H212+HR!H212+HU!H212+IT!H212+LV!H212+LT!H212+LU!H212+MT!H212+NL!H212+PL!H212+PT!H212+RO!H212+SK!H212+SI!H212+ES!H212+SE!H212+UK!H212+AD!H212+AM!H212+AZ!H212+GE!H212+KZ!H212+LI!H212+MC!H212+SM!H212+TJ!H212+TM!H212+UZ!H212+Other!H212</f>
        <v>0</v>
      </c>
      <c r="I250" s="68">
        <f>AL!I212+BA!I212+BY!I212+CH!I212+MD!I212+ME!I212+MK!I212+NO!I212+RS!I212+RU!I212+TR!I212+UA!I212+AT!I212+BE!I212+BG!I212+CY!I212+CZ!I212+DK!I212+IE!I212+EE!I212+FI!I212+FR!I212+DE!I212+EL!I212+HR!I212+HU!I212+IT!I212+LV!I212+LT!I212+LU!I212+MT!I212+NL!I212+PL!I212+PT!I212+RO!I212+SK!I212+SI!I212+ES!I212+SE!I212+UK!I212+AD!I212+AM!I212+AZ!I212+GE!I212+KZ!I212+LI!I212+MC!I212+SM!I212+TJ!I212+TM!I212+UZ!I212+Other!I212</f>
        <v>0</v>
      </c>
      <c r="J250">
        <f>AL!J212+BA!J212+BY!J212+CH!J212+MD!J212+ME!J212+MK!J212+NO!J212+RS!J212+RU!J212+TR!J212+UA!J212+AT!J212+BE!J212+BG!J212+CY!J212+CZ!J212+DK!J212+IE!J212+EE!J212+FI!J212+FR!J212+DE!J212+EL!J212+HR!J212+HU!J212+IT!J212+LV!J212+LT!J212+LU!J212+MT!J212+NL!J212+PL!J212+PT!J212+RO!J212+SK!J212+SI!J212+ES!J212+SE!J212+UK!J212+AD!J212+AM!J212+AZ!J212+GE!J212+KZ!J212+LI!J212+MC!J212+SM!J212+TJ!J212+TM!J212+UZ!J212+Other!J212</f>
        <v>0</v>
      </c>
      <c r="K250" s="68">
        <f>AL!K212+BA!K212+BY!K212+CH!K212+MD!K212+ME!K212+MK!K212+NO!K212+RS!K212+RU!K212+TR!K212+UA!K212+AT!K212+BE!K212+BG!K212+CY!K212+CZ!K212+DK!K212+IE!K212+EE!K212+FI!K212+FR!K212+DE!K212+EL!K212+HR!K212+HU!K212+IT!K212+LV!K212+LT!K212+LU!K212+MT!K212+NL!K212+PL!K212+PT!K212+RO!K212+SK!K212+SI!K212+ES!K212+SE!K212+UK!K212+AD!K212+AM!K212+AZ!K212+GE!K212+KZ!K212+LI!K212+MC!K212+SM!K212+TJ!K212+TM!K212+UZ!K212+Other!K212</f>
        <v>0</v>
      </c>
      <c r="L250">
        <f>AL!L212+BA!L212+BY!L212+CH!L212+MD!L212+ME!L212+MK!L212+NO!L212+RS!L212+RU!L212+TR!L212+UA!L212+AT!L212+BE!L212+BG!L212+CY!L212+CZ!L212+DK!L212+IE!L212+EE!L212+FI!L212+FR!L212+DE!L212+EL!L212+HR!L212+HU!L212+IT!L212+LV!L212+LT!L212+LU!L212+MT!L212+NL!L212+PL!L212+PT!L212+RO!L212+SK!L212+SI!L212+ES!L212+SE!L212+UK!L212+AD!L212+AM!L212+AZ!L212+GE!L212+KZ!L212+LI!L212+MC!L212+SM!L212+TJ!L212+TM!L212+UZ!L212+Other!L212</f>
        <v>0</v>
      </c>
      <c r="M250" s="68">
        <f>AL!M212+BA!M212+BY!M212+CH!M212+MD!M212+ME!M212+MK!M212+NO!M212+RS!M212+RU!M212+TR!M212+UA!M212+AT!M212+BE!M212+BG!M212+CY!M212+CZ!M212+DK!M212+IE!M212+EE!M212+FI!M212+FR!M212+DE!M212+EL!M212+HR!M212+HU!M212+IT!M212+LV!M212+LT!M212+LU!M212+MT!M212+NL!M212+PL!M212+PT!M212+RO!M212+SK!M212+SI!M212+ES!M212+SE!M212+UK!M212+AD!M212+AM!M212+AZ!M212+GE!M212+KZ!M212+LI!M212+MC!M212+SM!M212+TJ!M212+TM!M212+UZ!M212+Other!M212</f>
        <v>0</v>
      </c>
      <c r="N250">
        <f>AL!N212+BA!N212+BY!N212+CH!N212+MD!N212+ME!N212+MK!N212+NO!N212+RS!N212+RU!N212+TR!N212+UA!N212+AT!N212+BE!N212+BG!N212+CY!N212+CZ!N212+DK!N212+IE!N212+EE!N212+FI!N212+FR!N212+DE!N212+EL!N212+HR!N212+HU!N212+IT!N212+LV!N212+LT!N212+LU!N212+MT!N212+NL!N212+PL!N212+PT!N212+RO!N212+SK!N212+SI!N212+ES!N212+SE!N212+UK!N212+AD!N212+AM!N212+AZ!N212+GE!N212+KZ!N212+LI!N212+MC!N212+SM!N212+TJ!N212+TM!N212+UZ!N212+Other!N212</f>
        <v>0</v>
      </c>
      <c r="O250" s="68">
        <f>AL!O212+BA!O212+BY!O212+CH!O212+MD!O212+ME!O212+MK!O212+NO!O212+RS!O212+RU!O212+TR!O212+UA!O212+AT!O212+BE!O212+BG!O212+CY!O212+CZ!O212+DK!O212+IE!O212+EE!O212+FI!O212+FR!O212+DE!O212+EL!O212+HR!O212+HU!O212+IT!O212+LV!O212+LT!O212+LU!O212+MT!O212+NL!O212+PL!O212+PT!O212+RO!O212+SK!O212+SI!O212+ES!O212+SE!O212+UK!O212+AD!O212+AM!O212+AZ!O212+GE!O212+KZ!O212+LI!O212+MC!O212+SM!O212+TJ!O212+TM!O212+UZ!O212+Other!O212</f>
        <v>0</v>
      </c>
      <c r="P250">
        <f>AL!P212+BA!P212+BY!P212+CH!P212+MD!P212+ME!P212+MK!P212+NO!P212+RS!P212+RU!P212+TR!P212+UA!P212+AT!P212+BE!P212+BG!P212+CY!P212+CZ!P212+DK!P212+IE!P212+EE!P212+FI!P212+FR!P212+DE!P212+EL!P212+HR!P212+HU!P212+IT!P212+LV!P212+LT!P212+LU!P212+MT!P212+NL!P212+PL!P212+PT!P212+RO!P212+SK!P212+SI!P212+ES!P212+SE!P212+UK!P212+AD!P212+AM!P212+AZ!P212+GE!P212+KZ!P212+LI!P212+MC!P212+SM!P212+TJ!P212+TM!P212+UZ!P212+Other!P212</f>
        <v>0</v>
      </c>
      <c r="Q250" s="60">
        <f>AL!Q212+BA!Q212+BY!Q212+CH!Q212+MD!Q212+ME!Q212+MK!Q212+NO!Q212+RS!Q212+RU!Q212+TR!Q212+UA!Q212+AT!Q212+BE!Q212+BG!Q212+CY!Q212+CZ!Q212+DK!Q212+IE!Q212+EE!Q212+FI!Q212+FR!Q212+DE!Q212+EL!Q212+HR!Q212+HU!Q212+IT!Q212+LV!Q212+LT!Q212+LU!Q212+MT!Q212+NL!Q212+PL!Q212+PT!Q212+RO!Q212+SK!Q212+SI!Q212+ES!Q212+SE!Q212+UK!Q212+AD!Q212+AM!Q212+AZ!Q212+GE!Q212+KZ!Q212+LI!Q212+MC!Q212+SM!Q212+TJ!Q212+TM!Q212+UZ!Q212+Other!Q212</f>
        <v>0</v>
      </c>
      <c r="R250" s="72">
        <f>AL!R212+BA!R212+BY!R212+CH!R212+MD!R212+ME!R212+MK!R212+NO!R212+RS!R212+RU!R212+TR!R212+UA!R212+AT!R212+BE!R212+BG!R212+CY!R212+CZ!R212+DK!R212+IE!R212+EE!R212+FI!R212+FR!R212+DE!R212+EL!R212+HR!R212+HU!R212+IT!R212+LV!R212+LT!R212+LU!R212+MT!R212+NL!R212+PL!R212+PT!R212+RO!R212+SK!R212+SI!R212+ES!R212+SE!R212+UK!R212+AD!R212+AM!R212+AZ!R212+GE!R212+KZ!R212+LI!R212+MC!R212+SM!R212+TJ!R212+TM!R212+UZ!R212+Other!R212</f>
        <v>0</v>
      </c>
    </row>
    <row r="251" spans="1:18" ht="13.5" customHeight="1" x14ac:dyDescent="0.25">
      <c r="A251" s="51" t="s">
        <v>284</v>
      </c>
      <c r="C251" s="68">
        <f>AL!C213+BA!C213+BY!C213+CH!C213+MD!C213+ME!C213+MK!C213+NO!C213+RS!C213+RU!C213+TR!C213+UA!C213+AT!C213+BE!C213+BG!C213+CY!C213+CZ!C213+DK!C213+IE!C213+EE!C213+FI!C213+FR!C213+DE!C213+EL!C213+HR!C213+HU!C213+IT!C213+LV!C213+LT!C213+LU!C213+MT!C213+NL!C213+PL!C213+PT!C213+RO!C213+SK!C213+SI!C213+ES!C213+SE!C213+UK!C213+AD!C213+AM!C213+AZ!C213+GE!C213+KZ!C213+LI!C213+MC!C213+SM!C213+TJ!C213+TM!C213+UZ!C213+Other!C213</f>
        <v>0</v>
      </c>
      <c r="D251">
        <f>AL!D213+BA!D213+BY!D213+CH!D213+MD!D213+ME!D213+MK!D213+NO!D213+RS!D213+RU!D213+TR!D213+UA!D213+AT!D213+BE!D213+BG!D213+CY!D213+CZ!D213+DK!D213+IE!D213+EE!D213+FI!D213+FR!D213+DE!D213+EL!D213+HR!D213+HU!D213+IT!D213+LV!D213+LT!D213+LU!D213+MT!D213+NL!D213+PL!D213+PT!D213+RO!D213+SK!D213+SI!D213+ES!D213+SE!D213+UK!D213+AD!D213+AM!D213+AZ!D213+GE!D213+KZ!D213+LI!D213+MC!D213+SM!D213+TJ!D213+TM!D213+UZ!D213+Other!D213</f>
        <v>0</v>
      </c>
      <c r="E251" s="68">
        <f>AL!E213+BA!E213+BY!E213+CH!E213+MD!E213+ME!E213+MK!E213+NO!E213+RS!E213+RU!E213+TR!E213+UA!E213+AT!E213+BE!E213+BG!E213+CY!E213+CZ!E213+DK!E213+IE!E213+EE!E213+FI!E213+FR!E213+DE!E213+EL!E213+HR!E213+HU!E213+IT!E213+LV!E213+LT!E213+LU!E213+MT!E213+NL!E213+PL!E213+PT!E213+RO!E213+SK!E213+SI!E213+ES!E213+SE!E213+UK!E213+AD!E213+AM!E213+AZ!E213+GE!E213+KZ!E213+LI!E213+MC!E213+SM!E213+TJ!E213+TM!E213+UZ!E213+Other!E213</f>
        <v>0</v>
      </c>
      <c r="F251">
        <f>AL!F213+BA!F213+BY!F213+CH!F213+MD!F213+ME!F213+MK!F213+NO!F213+RS!F213+RU!F213+TR!F213+UA!F213+AT!F213+BE!F213+BG!F213+CY!F213+CZ!F213+DK!F213+IE!F213+EE!F213+FI!F213+FR!F213+DE!F213+EL!F213+HR!F213+HU!F213+IT!F213+LV!F213+LT!F213+LU!F213+MT!F213+NL!F213+PL!F213+PT!F213+RO!F213+SK!F213+SI!F213+ES!F213+SE!F213+UK!F213+AD!F213+AM!F213+AZ!F213+GE!F213+KZ!F213+LI!F213+MC!F213+SM!F213+TJ!F213+TM!F213+UZ!F213+Other!F213</f>
        <v>0</v>
      </c>
      <c r="G251" s="68">
        <f>AL!G213+BA!G213+BY!G213+CH!G213+MD!G213+ME!G213+MK!G213+NO!G213+RS!G213+RU!G213+TR!G213+UA!G213+AT!G213+BE!G213+BG!G213+CY!G213+CZ!G213+DK!G213+IE!G213+EE!G213+FI!G213+FR!G213+DE!G213+EL!G213+HR!G213+HU!G213+IT!G213+LV!G213+LT!G213+LU!G213+MT!G213+NL!G213+PL!G213+PT!G213+RO!G213+SK!G213+SI!G213+ES!G213+SE!G213+UK!G213+AD!G213+AM!G213+AZ!G213+GE!G213+KZ!G213+LI!G213+MC!G213+SM!G213+TJ!G213+TM!G213+UZ!G213+Other!G213</f>
        <v>0</v>
      </c>
      <c r="H251">
        <f>AL!H213+BA!H213+BY!H213+CH!H213+MD!H213+ME!H213+MK!H213+NO!H213+RS!H213+RU!H213+TR!H213+UA!H213+AT!H213+BE!H213+BG!H213+CY!H213+CZ!H213+DK!H213+IE!H213+EE!H213+FI!H213+FR!H213+DE!H213+EL!H213+HR!H213+HU!H213+IT!H213+LV!H213+LT!H213+LU!H213+MT!H213+NL!H213+PL!H213+PT!H213+RO!H213+SK!H213+SI!H213+ES!H213+SE!H213+UK!H213+AD!H213+AM!H213+AZ!H213+GE!H213+KZ!H213+LI!H213+MC!H213+SM!H213+TJ!H213+TM!H213+UZ!H213+Other!H213</f>
        <v>0</v>
      </c>
      <c r="I251" s="68">
        <f>AL!I213+BA!I213+BY!I213+CH!I213+MD!I213+ME!I213+MK!I213+NO!I213+RS!I213+RU!I213+TR!I213+UA!I213+AT!I213+BE!I213+BG!I213+CY!I213+CZ!I213+DK!I213+IE!I213+EE!I213+FI!I213+FR!I213+DE!I213+EL!I213+HR!I213+HU!I213+IT!I213+LV!I213+LT!I213+LU!I213+MT!I213+NL!I213+PL!I213+PT!I213+RO!I213+SK!I213+SI!I213+ES!I213+SE!I213+UK!I213+AD!I213+AM!I213+AZ!I213+GE!I213+KZ!I213+LI!I213+MC!I213+SM!I213+TJ!I213+TM!I213+UZ!I213+Other!I213</f>
        <v>0</v>
      </c>
      <c r="J251">
        <f>AL!J213+BA!J213+BY!J213+CH!J213+MD!J213+ME!J213+MK!J213+NO!J213+RS!J213+RU!J213+TR!J213+UA!J213+AT!J213+BE!J213+BG!J213+CY!J213+CZ!J213+DK!J213+IE!J213+EE!J213+FI!J213+FR!J213+DE!J213+EL!J213+HR!J213+HU!J213+IT!J213+LV!J213+LT!J213+LU!J213+MT!J213+NL!J213+PL!J213+PT!J213+RO!J213+SK!J213+SI!J213+ES!J213+SE!J213+UK!J213+AD!J213+AM!J213+AZ!J213+GE!J213+KZ!J213+LI!J213+MC!J213+SM!J213+TJ!J213+TM!J213+UZ!J213+Other!J213</f>
        <v>0</v>
      </c>
      <c r="K251" s="68">
        <f>AL!K213+BA!K213+BY!K213+CH!K213+MD!K213+ME!K213+MK!K213+NO!K213+RS!K213+RU!K213+TR!K213+UA!K213+AT!K213+BE!K213+BG!K213+CY!K213+CZ!K213+DK!K213+IE!K213+EE!K213+FI!K213+FR!K213+DE!K213+EL!K213+HR!K213+HU!K213+IT!K213+LV!K213+LT!K213+LU!K213+MT!K213+NL!K213+PL!K213+PT!K213+RO!K213+SK!K213+SI!K213+ES!K213+SE!K213+UK!K213+AD!K213+AM!K213+AZ!K213+GE!K213+KZ!K213+LI!K213+MC!K213+SM!K213+TJ!K213+TM!K213+UZ!K213+Other!K213</f>
        <v>0</v>
      </c>
      <c r="L251">
        <f>AL!L213+BA!L213+BY!L213+CH!L213+MD!L213+ME!L213+MK!L213+NO!L213+RS!L213+RU!L213+TR!L213+UA!L213+AT!L213+BE!L213+BG!L213+CY!L213+CZ!L213+DK!L213+IE!L213+EE!L213+FI!L213+FR!L213+DE!L213+EL!L213+HR!L213+HU!L213+IT!L213+LV!L213+LT!L213+LU!L213+MT!L213+NL!L213+PL!L213+PT!L213+RO!L213+SK!L213+SI!L213+ES!L213+SE!L213+UK!L213+AD!L213+AM!L213+AZ!L213+GE!L213+KZ!L213+LI!L213+MC!L213+SM!L213+TJ!L213+TM!L213+UZ!L213+Other!L213</f>
        <v>0</v>
      </c>
      <c r="M251" s="68">
        <f>AL!M213+BA!M213+BY!M213+CH!M213+MD!M213+ME!M213+MK!M213+NO!M213+RS!M213+RU!M213+TR!M213+UA!M213+AT!M213+BE!M213+BG!M213+CY!M213+CZ!M213+DK!M213+IE!M213+EE!M213+FI!M213+FR!M213+DE!M213+EL!M213+HR!M213+HU!M213+IT!M213+LV!M213+LT!M213+LU!M213+MT!M213+NL!M213+PL!M213+PT!M213+RO!M213+SK!M213+SI!M213+ES!M213+SE!M213+UK!M213+AD!M213+AM!M213+AZ!M213+GE!M213+KZ!M213+LI!M213+MC!M213+SM!M213+TJ!M213+TM!M213+UZ!M213+Other!M213</f>
        <v>0</v>
      </c>
      <c r="N251">
        <f>AL!N213+BA!N213+BY!N213+CH!N213+MD!N213+ME!N213+MK!N213+NO!N213+RS!N213+RU!N213+TR!N213+UA!N213+AT!N213+BE!N213+BG!N213+CY!N213+CZ!N213+DK!N213+IE!N213+EE!N213+FI!N213+FR!N213+DE!N213+EL!N213+HR!N213+HU!N213+IT!N213+LV!N213+LT!N213+LU!N213+MT!N213+NL!N213+PL!N213+PT!N213+RO!N213+SK!N213+SI!N213+ES!N213+SE!N213+UK!N213+AD!N213+AM!N213+AZ!N213+GE!N213+KZ!N213+LI!N213+MC!N213+SM!N213+TJ!N213+TM!N213+UZ!N213+Other!N213</f>
        <v>0</v>
      </c>
      <c r="O251" s="68">
        <f>AL!O213+BA!O213+BY!O213+CH!O213+MD!O213+ME!O213+MK!O213+NO!O213+RS!O213+RU!O213+TR!O213+UA!O213+AT!O213+BE!O213+BG!O213+CY!O213+CZ!O213+DK!O213+IE!O213+EE!O213+FI!O213+FR!O213+DE!O213+EL!O213+HR!O213+HU!O213+IT!O213+LV!O213+LT!O213+LU!O213+MT!O213+NL!O213+PL!O213+PT!O213+RO!O213+SK!O213+SI!O213+ES!O213+SE!O213+UK!O213+AD!O213+AM!O213+AZ!O213+GE!O213+KZ!O213+LI!O213+MC!O213+SM!O213+TJ!O213+TM!O213+UZ!O213+Other!O213</f>
        <v>0</v>
      </c>
      <c r="P251">
        <f>AL!P213+BA!P213+BY!P213+CH!P213+MD!P213+ME!P213+MK!P213+NO!P213+RS!P213+RU!P213+TR!P213+UA!P213+AT!P213+BE!P213+BG!P213+CY!P213+CZ!P213+DK!P213+IE!P213+EE!P213+FI!P213+FR!P213+DE!P213+EL!P213+HR!P213+HU!P213+IT!P213+LV!P213+LT!P213+LU!P213+MT!P213+NL!P213+PL!P213+PT!P213+RO!P213+SK!P213+SI!P213+ES!P213+SE!P213+UK!P213+AD!P213+AM!P213+AZ!P213+GE!P213+KZ!P213+LI!P213+MC!P213+SM!P213+TJ!P213+TM!P213+UZ!P213+Other!P213</f>
        <v>0</v>
      </c>
      <c r="Q251" s="60">
        <f>AL!Q213+BA!Q213+BY!Q213+CH!Q213+MD!Q213+ME!Q213+MK!Q213+NO!Q213+RS!Q213+RU!Q213+TR!Q213+UA!Q213+AT!Q213+BE!Q213+BG!Q213+CY!Q213+CZ!Q213+DK!Q213+IE!Q213+EE!Q213+FI!Q213+FR!Q213+DE!Q213+EL!Q213+HR!Q213+HU!Q213+IT!Q213+LV!Q213+LT!Q213+LU!Q213+MT!Q213+NL!Q213+PL!Q213+PT!Q213+RO!Q213+SK!Q213+SI!Q213+ES!Q213+SE!Q213+UK!Q213+AD!Q213+AM!Q213+AZ!Q213+GE!Q213+KZ!Q213+LI!Q213+MC!Q213+SM!Q213+TJ!Q213+TM!Q213+UZ!Q213+Other!Q213</f>
        <v>0</v>
      </c>
      <c r="R251" s="72">
        <f>AL!R213+BA!R213+BY!R213+CH!R213+MD!R213+ME!R213+MK!R213+NO!R213+RS!R213+RU!R213+TR!R213+UA!R213+AT!R213+BE!R213+BG!R213+CY!R213+CZ!R213+DK!R213+IE!R213+EE!R213+FI!R213+FR!R213+DE!R213+EL!R213+HR!R213+HU!R213+IT!R213+LV!R213+LT!R213+LU!R213+MT!R213+NL!R213+PL!R213+PT!R213+RO!R213+SK!R213+SI!R213+ES!R213+SE!R213+UK!R213+AD!R213+AM!R213+AZ!R213+GE!R213+KZ!R213+LI!R213+MC!R213+SM!R213+TJ!R213+TM!R213+UZ!R213+Other!R213</f>
        <v>0</v>
      </c>
    </row>
    <row r="252" spans="1:18" ht="13.5" customHeight="1" x14ac:dyDescent="0.25">
      <c r="A252" s="51" t="s">
        <v>285</v>
      </c>
      <c r="C252" s="68">
        <f>AL!C214+BA!C214+BY!C214+CH!C214+MD!C214+ME!C214+MK!C214+NO!C214+RS!C214+RU!C214+TR!C214+UA!C214+AT!C214+BE!C214+BG!C214+CY!C214+CZ!C214+DK!C214+IE!C214+EE!C214+FI!C214+FR!C214+DE!C214+EL!C214+HR!C214+HU!C214+IT!C214+LV!C214+LT!C214+LU!C214+MT!C214+NL!C214+PL!C214+PT!C214+RO!C214+SK!C214+SI!C214+ES!C214+SE!C214+UK!C214+AD!C214+AM!C214+AZ!C214+GE!C214+KZ!C214+LI!C214+MC!C214+SM!C214+TJ!C214+TM!C214+UZ!C214+Other!C214</f>
        <v>0</v>
      </c>
      <c r="D252">
        <f>AL!D214+BA!D214+BY!D214+CH!D214+MD!D214+ME!D214+MK!D214+NO!D214+RS!D214+RU!D214+TR!D214+UA!D214+AT!D214+BE!D214+BG!D214+CY!D214+CZ!D214+DK!D214+IE!D214+EE!D214+FI!D214+FR!D214+DE!D214+EL!D214+HR!D214+HU!D214+IT!D214+LV!D214+LT!D214+LU!D214+MT!D214+NL!D214+PL!D214+PT!D214+RO!D214+SK!D214+SI!D214+ES!D214+SE!D214+UK!D214+AD!D214+AM!D214+AZ!D214+GE!D214+KZ!D214+LI!D214+MC!D214+SM!D214+TJ!D214+TM!D214+UZ!D214+Other!D214</f>
        <v>0</v>
      </c>
      <c r="E252" s="68">
        <f>AL!E214+BA!E214+BY!E214+CH!E214+MD!E214+ME!E214+MK!E214+NO!E214+RS!E214+RU!E214+TR!E214+UA!E214+AT!E214+BE!E214+BG!E214+CY!E214+CZ!E214+DK!E214+IE!E214+EE!E214+FI!E214+FR!E214+DE!E214+EL!E214+HR!E214+HU!E214+IT!E214+LV!E214+LT!E214+LU!E214+MT!E214+NL!E214+PL!E214+PT!E214+RO!E214+SK!E214+SI!E214+ES!E214+SE!E214+UK!E214+AD!E214+AM!E214+AZ!E214+GE!E214+KZ!E214+LI!E214+MC!E214+SM!E214+TJ!E214+TM!E214+UZ!E214+Other!E214</f>
        <v>0</v>
      </c>
      <c r="F252">
        <f>AL!F214+BA!F214+BY!F214+CH!F214+MD!F214+ME!F214+MK!F214+NO!F214+RS!F214+RU!F214+TR!F214+UA!F214+AT!F214+BE!F214+BG!F214+CY!F214+CZ!F214+DK!F214+IE!F214+EE!F214+FI!F214+FR!F214+DE!F214+EL!F214+HR!F214+HU!F214+IT!F214+LV!F214+LT!F214+LU!F214+MT!F214+NL!F214+PL!F214+PT!F214+RO!F214+SK!F214+SI!F214+ES!F214+SE!F214+UK!F214+AD!F214+AM!F214+AZ!F214+GE!F214+KZ!F214+LI!F214+MC!F214+SM!F214+TJ!F214+TM!F214+UZ!F214+Other!F214</f>
        <v>0</v>
      </c>
      <c r="G252" s="68">
        <f>AL!G214+BA!G214+BY!G214+CH!G214+MD!G214+ME!G214+MK!G214+NO!G214+RS!G214+RU!G214+TR!G214+UA!G214+AT!G214+BE!G214+BG!G214+CY!G214+CZ!G214+DK!G214+IE!G214+EE!G214+FI!G214+FR!G214+DE!G214+EL!G214+HR!G214+HU!G214+IT!G214+LV!G214+LT!G214+LU!G214+MT!G214+NL!G214+PL!G214+PT!G214+RO!G214+SK!G214+SI!G214+ES!G214+SE!G214+UK!G214+AD!G214+AM!G214+AZ!G214+GE!G214+KZ!G214+LI!G214+MC!G214+SM!G214+TJ!G214+TM!G214+UZ!G214+Other!G214</f>
        <v>0</v>
      </c>
      <c r="H252">
        <f>AL!H214+BA!H214+BY!H214+CH!H214+MD!H214+ME!H214+MK!H214+NO!H214+RS!H214+RU!H214+TR!H214+UA!H214+AT!H214+BE!H214+BG!H214+CY!H214+CZ!H214+DK!H214+IE!H214+EE!H214+FI!H214+FR!H214+DE!H214+EL!H214+HR!H214+HU!H214+IT!H214+LV!H214+LT!H214+LU!H214+MT!H214+NL!H214+PL!H214+PT!H214+RO!H214+SK!H214+SI!H214+ES!H214+SE!H214+UK!H214+AD!H214+AM!H214+AZ!H214+GE!H214+KZ!H214+LI!H214+MC!H214+SM!H214+TJ!H214+TM!H214+UZ!H214+Other!H214</f>
        <v>0</v>
      </c>
      <c r="I252" s="68">
        <f>AL!I214+BA!I214+BY!I214+CH!I214+MD!I214+ME!I214+MK!I214+NO!I214+RS!I214+RU!I214+TR!I214+UA!I214+AT!I214+BE!I214+BG!I214+CY!I214+CZ!I214+DK!I214+IE!I214+EE!I214+FI!I214+FR!I214+DE!I214+EL!I214+HR!I214+HU!I214+IT!I214+LV!I214+LT!I214+LU!I214+MT!I214+NL!I214+PL!I214+PT!I214+RO!I214+SK!I214+SI!I214+ES!I214+SE!I214+UK!I214+AD!I214+AM!I214+AZ!I214+GE!I214+KZ!I214+LI!I214+MC!I214+SM!I214+TJ!I214+TM!I214+UZ!I214+Other!I214</f>
        <v>0</v>
      </c>
      <c r="J252">
        <f>AL!J214+BA!J214+BY!J214+CH!J214+MD!J214+ME!J214+MK!J214+NO!J214+RS!J214+RU!J214+TR!J214+UA!J214+AT!J214+BE!J214+BG!J214+CY!J214+CZ!J214+DK!J214+IE!J214+EE!J214+FI!J214+FR!J214+DE!J214+EL!J214+HR!J214+HU!J214+IT!J214+LV!J214+LT!J214+LU!J214+MT!J214+NL!J214+PL!J214+PT!J214+RO!J214+SK!J214+SI!J214+ES!J214+SE!J214+UK!J214+AD!J214+AM!J214+AZ!J214+GE!J214+KZ!J214+LI!J214+MC!J214+SM!J214+TJ!J214+TM!J214+UZ!J214+Other!J214</f>
        <v>0</v>
      </c>
      <c r="K252" s="68">
        <f>AL!K214+BA!K214+BY!K214+CH!K214+MD!K214+ME!K214+MK!K214+NO!K214+RS!K214+RU!K214+TR!K214+UA!K214+AT!K214+BE!K214+BG!K214+CY!K214+CZ!K214+DK!K214+IE!K214+EE!K214+FI!K214+FR!K214+DE!K214+EL!K214+HR!K214+HU!K214+IT!K214+LV!K214+LT!K214+LU!K214+MT!K214+NL!K214+PL!K214+PT!K214+RO!K214+SK!K214+SI!K214+ES!K214+SE!K214+UK!K214+AD!K214+AM!K214+AZ!K214+GE!K214+KZ!K214+LI!K214+MC!K214+SM!K214+TJ!K214+TM!K214+UZ!K214+Other!K214</f>
        <v>0</v>
      </c>
      <c r="L252">
        <f>AL!L214+BA!L214+BY!L214+CH!L214+MD!L214+ME!L214+MK!L214+NO!L214+RS!L214+RU!L214+TR!L214+UA!L214+AT!L214+BE!L214+BG!L214+CY!L214+CZ!L214+DK!L214+IE!L214+EE!L214+FI!L214+FR!L214+DE!L214+EL!L214+HR!L214+HU!L214+IT!L214+LV!L214+LT!L214+LU!L214+MT!L214+NL!L214+PL!L214+PT!L214+RO!L214+SK!L214+SI!L214+ES!L214+SE!L214+UK!L214+AD!L214+AM!L214+AZ!L214+GE!L214+KZ!L214+LI!L214+MC!L214+SM!L214+TJ!L214+TM!L214+UZ!L214+Other!L214</f>
        <v>0</v>
      </c>
      <c r="M252" s="68">
        <f>AL!M214+BA!M214+BY!M214+CH!M214+MD!M214+ME!M214+MK!M214+NO!M214+RS!M214+RU!M214+TR!M214+UA!M214+AT!M214+BE!M214+BG!M214+CY!M214+CZ!M214+DK!M214+IE!M214+EE!M214+FI!M214+FR!M214+DE!M214+EL!M214+HR!M214+HU!M214+IT!M214+LV!M214+LT!M214+LU!M214+MT!M214+NL!M214+PL!M214+PT!M214+RO!M214+SK!M214+SI!M214+ES!M214+SE!M214+UK!M214+AD!M214+AM!M214+AZ!M214+GE!M214+KZ!M214+LI!M214+MC!M214+SM!M214+TJ!M214+TM!M214+UZ!M214+Other!M214</f>
        <v>0</v>
      </c>
      <c r="N252">
        <f>AL!N214+BA!N214+BY!N214+CH!N214+MD!N214+ME!N214+MK!N214+NO!N214+RS!N214+RU!N214+TR!N214+UA!N214+AT!N214+BE!N214+BG!N214+CY!N214+CZ!N214+DK!N214+IE!N214+EE!N214+FI!N214+FR!N214+DE!N214+EL!N214+HR!N214+HU!N214+IT!N214+LV!N214+LT!N214+LU!N214+MT!N214+NL!N214+PL!N214+PT!N214+RO!N214+SK!N214+SI!N214+ES!N214+SE!N214+UK!N214+AD!N214+AM!N214+AZ!N214+GE!N214+KZ!N214+LI!N214+MC!N214+SM!N214+TJ!N214+TM!N214+UZ!N214+Other!N214</f>
        <v>0</v>
      </c>
      <c r="O252" s="68">
        <f>AL!O214+BA!O214+BY!O214+CH!O214+MD!O214+ME!O214+MK!O214+NO!O214+RS!O214+RU!O214+TR!O214+UA!O214+AT!O214+BE!O214+BG!O214+CY!O214+CZ!O214+DK!O214+IE!O214+EE!O214+FI!O214+FR!O214+DE!O214+EL!O214+HR!O214+HU!O214+IT!O214+LV!O214+LT!O214+LU!O214+MT!O214+NL!O214+PL!O214+PT!O214+RO!O214+SK!O214+SI!O214+ES!O214+SE!O214+UK!O214+AD!O214+AM!O214+AZ!O214+GE!O214+KZ!O214+LI!O214+MC!O214+SM!O214+TJ!O214+TM!O214+UZ!O214+Other!O214</f>
        <v>0</v>
      </c>
      <c r="P252">
        <f>AL!P214+BA!P214+BY!P214+CH!P214+MD!P214+ME!P214+MK!P214+NO!P214+RS!P214+RU!P214+TR!P214+UA!P214+AT!P214+BE!P214+BG!P214+CY!P214+CZ!P214+DK!P214+IE!P214+EE!P214+FI!P214+FR!P214+DE!P214+EL!P214+HR!P214+HU!P214+IT!P214+LV!P214+LT!P214+LU!P214+MT!P214+NL!P214+PL!P214+PT!P214+RO!P214+SK!P214+SI!P214+ES!P214+SE!P214+UK!P214+AD!P214+AM!P214+AZ!P214+GE!P214+KZ!P214+LI!P214+MC!P214+SM!P214+TJ!P214+TM!P214+UZ!P214+Other!P214</f>
        <v>0</v>
      </c>
      <c r="Q252" s="60">
        <f>AL!Q214+BA!Q214+BY!Q214+CH!Q214+MD!Q214+ME!Q214+MK!Q214+NO!Q214+RS!Q214+RU!Q214+TR!Q214+UA!Q214+AT!Q214+BE!Q214+BG!Q214+CY!Q214+CZ!Q214+DK!Q214+IE!Q214+EE!Q214+FI!Q214+FR!Q214+DE!Q214+EL!Q214+HR!Q214+HU!Q214+IT!Q214+LV!Q214+LT!Q214+LU!Q214+MT!Q214+NL!Q214+PL!Q214+PT!Q214+RO!Q214+SK!Q214+SI!Q214+ES!Q214+SE!Q214+UK!Q214+AD!Q214+AM!Q214+AZ!Q214+GE!Q214+KZ!Q214+LI!Q214+MC!Q214+SM!Q214+TJ!Q214+TM!Q214+UZ!Q214+Other!Q214</f>
        <v>0</v>
      </c>
      <c r="R252" s="72">
        <f>AL!R214+BA!R214+BY!R214+CH!R214+MD!R214+ME!R214+MK!R214+NO!R214+RS!R214+RU!R214+TR!R214+UA!R214+AT!R214+BE!R214+BG!R214+CY!R214+CZ!R214+DK!R214+IE!R214+EE!R214+FI!R214+FR!R214+DE!R214+EL!R214+HR!R214+HU!R214+IT!R214+LV!R214+LT!R214+LU!R214+MT!R214+NL!R214+PL!R214+PT!R214+RO!R214+SK!R214+SI!R214+ES!R214+SE!R214+UK!R214+AD!R214+AM!R214+AZ!R214+GE!R214+KZ!R214+LI!R214+MC!R214+SM!R214+TJ!R214+TM!R214+UZ!R214+Other!R214</f>
        <v>0</v>
      </c>
    </row>
    <row r="253" spans="1:18" ht="13.5" customHeight="1" x14ac:dyDescent="0.25">
      <c r="A253" s="51" t="s">
        <v>286</v>
      </c>
      <c r="C253" s="68">
        <f>AL!C215+BA!C215+BY!C215+CH!C215+MD!C215+ME!C215+MK!C215+NO!C215+RS!C215+RU!C215+TR!C215+UA!C215+AT!C215+BE!C215+BG!C215+CY!C215+CZ!C215+DK!C215+IE!C215+EE!C215+FI!C215+FR!C215+DE!C215+EL!C215+HR!C215+HU!C215+IT!C215+LV!C215+LT!C215+LU!C215+MT!C215+NL!C215+PL!C215+PT!C215+RO!C215+SK!C215+SI!C215+ES!C215+SE!C215+UK!C215+AD!C215+AM!C215+AZ!C215+GE!C215+KZ!C215+LI!C215+MC!C215+SM!C215+TJ!C215+TM!C215+UZ!C215+Other!C215</f>
        <v>0</v>
      </c>
      <c r="D253">
        <f>AL!D215+BA!D215+BY!D215+CH!D215+MD!D215+ME!D215+MK!D215+NO!D215+RS!D215+RU!D215+TR!D215+UA!D215+AT!D215+BE!D215+BG!D215+CY!D215+CZ!D215+DK!D215+IE!D215+EE!D215+FI!D215+FR!D215+DE!D215+EL!D215+HR!D215+HU!D215+IT!D215+LV!D215+LT!D215+LU!D215+MT!D215+NL!D215+PL!D215+PT!D215+RO!D215+SK!D215+SI!D215+ES!D215+SE!D215+UK!D215+AD!D215+AM!D215+AZ!D215+GE!D215+KZ!D215+LI!D215+MC!D215+SM!D215+TJ!D215+TM!D215+UZ!D215+Other!D215</f>
        <v>0</v>
      </c>
      <c r="E253" s="68">
        <f>AL!E215+BA!E215+BY!E215+CH!E215+MD!E215+ME!E215+MK!E215+NO!E215+RS!E215+RU!E215+TR!E215+UA!E215+AT!E215+BE!E215+BG!E215+CY!E215+CZ!E215+DK!E215+IE!E215+EE!E215+FI!E215+FR!E215+DE!E215+EL!E215+HR!E215+HU!E215+IT!E215+LV!E215+LT!E215+LU!E215+MT!E215+NL!E215+PL!E215+PT!E215+RO!E215+SK!E215+SI!E215+ES!E215+SE!E215+UK!E215+AD!E215+AM!E215+AZ!E215+GE!E215+KZ!E215+LI!E215+MC!E215+SM!E215+TJ!E215+TM!E215+UZ!E215+Other!E215</f>
        <v>0</v>
      </c>
      <c r="F253">
        <f>AL!F215+BA!F215+BY!F215+CH!F215+MD!F215+ME!F215+MK!F215+NO!F215+RS!F215+RU!F215+TR!F215+UA!F215+AT!F215+BE!F215+BG!F215+CY!F215+CZ!F215+DK!F215+IE!F215+EE!F215+FI!F215+FR!F215+DE!F215+EL!F215+HR!F215+HU!F215+IT!F215+LV!F215+LT!F215+LU!F215+MT!F215+NL!F215+PL!F215+PT!F215+RO!F215+SK!F215+SI!F215+ES!F215+SE!F215+UK!F215+AD!F215+AM!F215+AZ!F215+GE!F215+KZ!F215+LI!F215+MC!F215+SM!F215+TJ!F215+TM!F215+UZ!F215+Other!F215</f>
        <v>0</v>
      </c>
      <c r="G253" s="68">
        <f>AL!G215+BA!G215+BY!G215+CH!G215+MD!G215+ME!G215+MK!G215+NO!G215+RS!G215+RU!G215+TR!G215+UA!G215+AT!G215+BE!G215+BG!G215+CY!G215+CZ!G215+DK!G215+IE!G215+EE!G215+FI!G215+FR!G215+DE!G215+EL!G215+HR!G215+HU!G215+IT!G215+LV!G215+LT!G215+LU!G215+MT!G215+NL!G215+PL!G215+PT!G215+RO!G215+SK!G215+SI!G215+ES!G215+SE!G215+UK!G215+AD!G215+AM!G215+AZ!G215+GE!G215+KZ!G215+LI!G215+MC!G215+SM!G215+TJ!G215+TM!G215+UZ!G215+Other!G215</f>
        <v>0</v>
      </c>
      <c r="H253">
        <f>AL!H215+BA!H215+BY!H215+CH!H215+MD!H215+ME!H215+MK!H215+NO!H215+RS!H215+RU!H215+TR!H215+UA!H215+AT!H215+BE!H215+BG!H215+CY!H215+CZ!H215+DK!H215+IE!H215+EE!H215+FI!H215+FR!H215+DE!H215+EL!H215+HR!H215+HU!H215+IT!H215+LV!H215+LT!H215+LU!H215+MT!H215+NL!H215+PL!H215+PT!H215+RO!H215+SK!H215+SI!H215+ES!H215+SE!H215+UK!H215+AD!H215+AM!H215+AZ!H215+GE!H215+KZ!H215+LI!H215+MC!H215+SM!H215+TJ!H215+TM!H215+UZ!H215+Other!H215</f>
        <v>0</v>
      </c>
      <c r="I253" s="68">
        <f>AL!I215+BA!I215+BY!I215+CH!I215+MD!I215+ME!I215+MK!I215+NO!I215+RS!I215+RU!I215+TR!I215+UA!I215+AT!I215+BE!I215+BG!I215+CY!I215+CZ!I215+DK!I215+IE!I215+EE!I215+FI!I215+FR!I215+DE!I215+EL!I215+HR!I215+HU!I215+IT!I215+LV!I215+LT!I215+LU!I215+MT!I215+NL!I215+PL!I215+PT!I215+RO!I215+SK!I215+SI!I215+ES!I215+SE!I215+UK!I215+AD!I215+AM!I215+AZ!I215+GE!I215+KZ!I215+LI!I215+MC!I215+SM!I215+TJ!I215+TM!I215+UZ!I215+Other!I215</f>
        <v>0</v>
      </c>
      <c r="J253">
        <f>AL!J215+BA!J215+BY!J215+CH!J215+MD!J215+ME!J215+MK!J215+NO!J215+RS!J215+RU!J215+TR!J215+UA!J215+AT!J215+BE!J215+BG!J215+CY!J215+CZ!J215+DK!J215+IE!J215+EE!J215+FI!J215+FR!J215+DE!J215+EL!J215+HR!J215+HU!J215+IT!J215+LV!J215+LT!J215+LU!J215+MT!J215+NL!J215+PL!J215+PT!J215+RO!J215+SK!J215+SI!J215+ES!J215+SE!J215+UK!J215+AD!J215+AM!J215+AZ!J215+GE!J215+KZ!J215+LI!J215+MC!J215+SM!J215+TJ!J215+TM!J215+UZ!J215+Other!J215</f>
        <v>0</v>
      </c>
      <c r="K253" s="68">
        <f>AL!K215+BA!K215+BY!K215+CH!K215+MD!K215+ME!K215+MK!K215+NO!K215+RS!K215+RU!K215+TR!K215+UA!K215+AT!K215+BE!K215+BG!K215+CY!K215+CZ!K215+DK!K215+IE!K215+EE!K215+FI!K215+FR!K215+DE!K215+EL!K215+HR!K215+HU!K215+IT!K215+LV!K215+LT!K215+LU!K215+MT!K215+NL!K215+PL!K215+PT!K215+RO!K215+SK!K215+SI!K215+ES!K215+SE!K215+UK!K215+AD!K215+AM!K215+AZ!K215+GE!K215+KZ!K215+LI!K215+MC!K215+SM!K215+TJ!K215+TM!K215+UZ!K215+Other!K215</f>
        <v>0</v>
      </c>
      <c r="L253">
        <f>AL!L215+BA!L215+BY!L215+CH!L215+MD!L215+ME!L215+MK!L215+NO!L215+RS!L215+RU!L215+TR!L215+UA!L215+AT!L215+BE!L215+BG!L215+CY!L215+CZ!L215+DK!L215+IE!L215+EE!L215+FI!L215+FR!L215+DE!L215+EL!L215+HR!L215+HU!L215+IT!L215+LV!L215+LT!L215+LU!L215+MT!L215+NL!L215+PL!L215+PT!L215+RO!L215+SK!L215+SI!L215+ES!L215+SE!L215+UK!L215+AD!L215+AM!L215+AZ!L215+GE!L215+KZ!L215+LI!L215+MC!L215+SM!L215+TJ!L215+TM!L215+UZ!L215+Other!L215</f>
        <v>0</v>
      </c>
      <c r="M253" s="68">
        <f>AL!M215+BA!M215+BY!M215+CH!M215+MD!M215+ME!M215+MK!M215+NO!M215+RS!M215+RU!M215+TR!M215+UA!M215+AT!M215+BE!M215+BG!M215+CY!M215+CZ!M215+DK!M215+IE!M215+EE!M215+FI!M215+FR!M215+DE!M215+EL!M215+HR!M215+HU!M215+IT!M215+LV!M215+LT!M215+LU!M215+MT!M215+NL!M215+PL!M215+PT!M215+RO!M215+SK!M215+SI!M215+ES!M215+SE!M215+UK!M215+AD!M215+AM!M215+AZ!M215+GE!M215+KZ!M215+LI!M215+MC!M215+SM!M215+TJ!M215+TM!M215+UZ!M215+Other!M215</f>
        <v>0</v>
      </c>
      <c r="N253">
        <f>AL!N215+BA!N215+BY!N215+CH!N215+MD!N215+ME!N215+MK!N215+NO!N215+RS!N215+RU!N215+TR!N215+UA!N215+AT!N215+BE!N215+BG!N215+CY!N215+CZ!N215+DK!N215+IE!N215+EE!N215+FI!N215+FR!N215+DE!N215+EL!N215+HR!N215+HU!N215+IT!N215+LV!N215+LT!N215+LU!N215+MT!N215+NL!N215+PL!N215+PT!N215+RO!N215+SK!N215+SI!N215+ES!N215+SE!N215+UK!N215+AD!N215+AM!N215+AZ!N215+GE!N215+KZ!N215+LI!N215+MC!N215+SM!N215+TJ!N215+TM!N215+UZ!N215+Other!N215</f>
        <v>0</v>
      </c>
      <c r="O253" s="68">
        <f>AL!O215+BA!O215+BY!O215+CH!O215+MD!O215+ME!O215+MK!O215+NO!O215+RS!O215+RU!O215+TR!O215+UA!O215+AT!O215+BE!O215+BG!O215+CY!O215+CZ!O215+DK!O215+IE!O215+EE!O215+FI!O215+FR!O215+DE!O215+EL!O215+HR!O215+HU!O215+IT!O215+LV!O215+LT!O215+LU!O215+MT!O215+NL!O215+PL!O215+PT!O215+RO!O215+SK!O215+SI!O215+ES!O215+SE!O215+UK!O215+AD!O215+AM!O215+AZ!O215+GE!O215+KZ!O215+LI!O215+MC!O215+SM!O215+TJ!O215+TM!O215+UZ!O215+Other!O215</f>
        <v>0</v>
      </c>
      <c r="P253">
        <f>AL!P215+BA!P215+BY!P215+CH!P215+MD!P215+ME!P215+MK!P215+NO!P215+RS!P215+RU!P215+TR!P215+UA!P215+AT!P215+BE!P215+BG!P215+CY!P215+CZ!P215+DK!P215+IE!P215+EE!P215+FI!P215+FR!P215+DE!P215+EL!P215+HR!P215+HU!P215+IT!P215+LV!P215+LT!P215+LU!P215+MT!P215+NL!P215+PL!P215+PT!P215+RO!P215+SK!P215+SI!P215+ES!P215+SE!P215+UK!P215+AD!P215+AM!P215+AZ!P215+GE!P215+KZ!P215+LI!P215+MC!P215+SM!P215+TJ!P215+TM!P215+UZ!P215+Other!P215</f>
        <v>0</v>
      </c>
      <c r="Q253" s="60">
        <f>AL!Q215+BA!Q215+BY!Q215+CH!Q215+MD!Q215+ME!Q215+MK!Q215+NO!Q215+RS!Q215+RU!Q215+TR!Q215+UA!Q215+AT!Q215+BE!Q215+BG!Q215+CY!Q215+CZ!Q215+DK!Q215+IE!Q215+EE!Q215+FI!Q215+FR!Q215+DE!Q215+EL!Q215+HR!Q215+HU!Q215+IT!Q215+LV!Q215+LT!Q215+LU!Q215+MT!Q215+NL!Q215+PL!Q215+PT!Q215+RO!Q215+SK!Q215+SI!Q215+ES!Q215+SE!Q215+UK!Q215+AD!Q215+AM!Q215+AZ!Q215+GE!Q215+KZ!Q215+LI!Q215+MC!Q215+SM!Q215+TJ!Q215+TM!Q215+UZ!Q215+Other!Q215</f>
        <v>0</v>
      </c>
      <c r="R253" s="72">
        <f>AL!R215+BA!R215+BY!R215+CH!R215+MD!R215+ME!R215+MK!R215+NO!R215+RS!R215+RU!R215+TR!R215+UA!R215+AT!R215+BE!R215+BG!R215+CY!R215+CZ!R215+DK!R215+IE!R215+EE!R215+FI!R215+FR!R215+DE!R215+EL!R215+HR!R215+HU!R215+IT!R215+LV!R215+LT!R215+LU!R215+MT!R215+NL!R215+PL!R215+PT!R215+RO!R215+SK!R215+SI!R215+ES!R215+SE!R215+UK!R215+AD!R215+AM!R215+AZ!R215+GE!R215+KZ!R215+LI!R215+MC!R215+SM!R215+TJ!R215+TM!R215+UZ!R215+Other!R215</f>
        <v>0</v>
      </c>
    </row>
    <row r="254" spans="1:18" ht="13.5" customHeight="1" x14ac:dyDescent="0.25">
      <c r="A254" s="51" t="s">
        <v>287</v>
      </c>
      <c r="C254" s="68">
        <f>AL!C216+BA!C216+BY!C216+CH!C216+MD!C216+ME!C216+MK!C216+NO!C216+RS!C216+RU!C216+TR!C216+UA!C216+AT!C216+BE!C216+BG!C216+CY!C216+CZ!C216+DK!C216+IE!C216+EE!C216+FI!C216+FR!C216+DE!C216+EL!C216+HR!C216+HU!C216+IT!C216+LV!C216+LT!C216+LU!C216+MT!C216+NL!C216+PL!C216+PT!C216+RO!C216+SK!C216+SI!C216+ES!C216+SE!C216+UK!C216+AD!C216+AM!C216+AZ!C216+GE!C216+KZ!C216+LI!C216+MC!C216+SM!C216+TJ!C216+TM!C216+UZ!C216+Other!C216</f>
        <v>0</v>
      </c>
      <c r="D254">
        <f>AL!D216+BA!D216+BY!D216+CH!D216+MD!D216+ME!D216+MK!D216+NO!D216+RS!D216+RU!D216+TR!D216+UA!D216+AT!D216+BE!D216+BG!D216+CY!D216+CZ!D216+DK!D216+IE!D216+EE!D216+FI!D216+FR!D216+DE!D216+EL!D216+HR!D216+HU!D216+IT!D216+LV!D216+LT!D216+LU!D216+MT!D216+NL!D216+PL!D216+PT!D216+RO!D216+SK!D216+SI!D216+ES!D216+SE!D216+UK!D216+AD!D216+AM!D216+AZ!D216+GE!D216+KZ!D216+LI!D216+MC!D216+SM!D216+TJ!D216+TM!D216+UZ!D216+Other!D216</f>
        <v>0</v>
      </c>
      <c r="E254" s="68">
        <f>AL!E216+BA!E216+BY!E216+CH!E216+MD!E216+ME!E216+MK!E216+NO!E216+RS!E216+RU!E216+TR!E216+UA!E216+AT!E216+BE!E216+BG!E216+CY!E216+CZ!E216+DK!E216+IE!E216+EE!E216+FI!E216+FR!E216+DE!E216+EL!E216+HR!E216+HU!E216+IT!E216+LV!E216+LT!E216+LU!E216+MT!E216+NL!E216+PL!E216+PT!E216+RO!E216+SK!E216+SI!E216+ES!E216+SE!E216+UK!E216+AD!E216+AM!E216+AZ!E216+GE!E216+KZ!E216+LI!E216+MC!E216+SM!E216+TJ!E216+TM!E216+UZ!E216+Other!E216</f>
        <v>0</v>
      </c>
      <c r="F254">
        <f>AL!F216+BA!F216+BY!F216+CH!F216+MD!F216+ME!F216+MK!F216+NO!F216+RS!F216+RU!F216+TR!F216+UA!F216+AT!F216+BE!F216+BG!F216+CY!F216+CZ!F216+DK!F216+IE!F216+EE!F216+FI!F216+FR!F216+DE!F216+EL!F216+HR!F216+HU!F216+IT!F216+LV!F216+LT!F216+LU!F216+MT!F216+NL!F216+PL!F216+PT!F216+RO!F216+SK!F216+SI!F216+ES!F216+SE!F216+UK!F216+AD!F216+AM!F216+AZ!F216+GE!F216+KZ!F216+LI!F216+MC!F216+SM!F216+TJ!F216+TM!F216+UZ!F216+Other!F216</f>
        <v>0</v>
      </c>
      <c r="G254" s="68">
        <f>AL!G216+BA!G216+BY!G216+CH!G216+MD!G216+ME!G216+MK!G216+NO!G216+RS!G216+RU!G216+TR!G216+UA!G216+AT!G216+BE!G216+BG!G216+CY!G216+CZ!G216+DK!G216+IE!G216+EE!G216+FI!G216+FR!G216+DE!G216+EL!G216+HR!G216+HU!G216+IT!G216+LV!G216+LT!G216+LU!G216+MT!G216+NL!G216+PL!G216+PT!G216+RO!G216+SK!G216+SI!G216+ES!G216+SE!G216+UK!G216+AD!G216+AM!G216+AZ!G216+GE!G216+KZ!G216+LI!G216+MC!G216+SM!G216+TJ!G216+TM!G216+UZ!G216+Other!G216</f>
        <v>0</v>
      </c>
      <c r="H254">
        <f>AL!H216+BA!H216+BY!H216+CH!H216+MD!H216+ME!H216+MK!H216+NO!H216+RS!H216+RU!H216+TR!H216+UA!H216+AT!H216+BE!H216+BG!H216+CY!H216+CZ!H216+DK!H216+IE!H216+EE!H216+FI!H216+FR!H216+DE!H216+EL!H216+HR!H216+HU!H216+IT!H216+LV!H216+LT!H216+LU!H216+MT!H216+NL!H216+PL!H216+PT!H216+RO!H216+SK!H216+SI!H216+ES!H216+SE!H216+UK!H216+AD!H216+AM!H216+AZ!H216+GE!H216+KZ!H216+LI!H216+MC!H216+SM!H216+TJ!H216+TM!H216+UZ!H216+Other!H216</f>
        <v>0</v>
      </c>
      <c r="I254" s="68">
        <f>AL!I216+BA!I216+BY!I216+CH!I216+MD!I216+ME!I216+MK!I216+NO!I216+RS!I216+RU!I216+TR!I216+UA!I216+AT!I216+BE!I216+BG!I216+CY!I216+CZ!I216+DK!I216+IE!I216+EE!I216+FI!I216+FR!I216+DE!I216+EL!I216+HR!I216+HU!I216+IT!I216+LV!I216+LT!I216+LU!I216+MT!I216+NL!I216+PL!I216+PT!I216+RO!I216+SK!I216+SI!I216+ES!I216+SE!I216+UK!I216+AD!I216+AM!I216+AZ!I216+GE!I216+KZ!I216+LI!I216+MC!I216+SM!I216+TJ!I216+TM!I216+UZ!I216+Other!I216</f>
        <v>0</v>
      </c>
      <c r="J254">
        <f>AL!J216+BA!J216+BY!J216+CH!J216+MD!J216+ME!J216+MK!J216+NO!J216+RS!J216+RU!J216+TR!J216+UA!J216+AT!J216+BE!J216+BG!J216+CY!J216+CZ!J216+DK!J216+IE!J216+EE!J216+FI!J216+FR!J216+DE!J216+EL!J216+HR!J216+HU!J216+IT!J216+LV!J216+LT!J216+LU!J216+MT!J216+NL!J216+PL!J216+PT!J216+RO!J216+SK!J216+SI!J216+ES!J216+SE!J216+UK!J216+AD!J216+AM!J216+AZ!J216+GE!J216+KZ!J216+LI!J216+MC!J216+SM!J216+TJ!J216+TM!J216+UZ!J216+Other!J216</f>
        <v>0</v>
      </c>
      <c r="K254" s="68">
        <f>AL!K216+BA!K216+BY!K216+CH!K216+MD!K216+ME!K216+MK!K216+NO!K216+RS!K216+RU!K216+TR!K216+UA!K216+AT!K216+BE!K216+BG!K216+CY!K216+CZ!K216+DK!K216+IE!K216+EE!K216+FI!K216+FR!K216+DE!K216+EL!K216+HR!K216+HU!K216+IT!K216+LV!K216+LT!K216+LU!K216+MT!K216+NL!K216+PL!K216+PT!K216+RO!K216+SK!K216+SI!K216+ES!K216+SE!K216+UK!K216+AD!K216+AM!K216+AZ!K216+GE!K216+KZ!K216+LI!K216+MC!K216+SM!K216+TJ!K216+TM!K216+UZ!K216+Other!K216</f>
        <v>0</v>
      </c>
      <c r="L254">
        <f>AL!L216+BA!L216+BY!L216+CH!L216+MD!L216+ME!L216+MK!L216+NO!L216+RS!L216+RU!L216+TR!L216+UA!L216+AT!L216+BE!L216+BG!L216+CY!L216+CZ!L216+DK!L216+IE!L216+EE!L216+FI!L216+FR!L216+DE!L216+EL!L216+HR!L216+HU!L216+IT!L216+LV!L216+LT!L216+LU!L216+MT!L216+NL!L216+PL!L216+PT!L216+RO!L216+SK!L216+SI!L216+ES!L216+SE!L216+UK!L216+AD!L216+AM!L216+AZ!L216+GE!L216+KZ!L216+LI!L216+MC!L216+SM!L216+TJ!L216+TM!L216+UZ!L216+Other!L216</f>
        <v>0</v>
      </c>
      <c r="M254" s="68">
        <f>AL!M216+BA!M216+BY!M216+CH!M216+MD!M216+ME!M216+MK!M216+NO!M216+RS!M216+RU!M216+TR!M216+UA!M216+AT!M216+BE!M216+BG!M216+CY!M216+CZ!M216+DK!M216+IE!M216+EE!M216+FI!M216+FR!M216+DE!M216+EL!M216+HR!M216+HU!M216+IT!M216+LV!M216+LT!M216+LU!M216+MT!M216+NL!M216+PL!M216+PT!M216+RO!M216+SK!M216+SI!M216+ES!M216+SE!M216+UK!M216+AD!M216+AM!M216+AZ!M216+GE!M216+KZ!M216+LI!M216+MC!M216+SM!M216+TJ!M216+TM!M216+UZ!M216+Other!M216</f>
        <v>0</v>
      </c>
      <c r="N254">
        <f>AL!N216+BA!N216+BY!N216+CH!N216+MD!N216+ME!N216+MK!N216+NO!N216+RS!N216+RU!N216+TR!N216+UA!N216+AT!N216+BE!N216+BG!N216+CY!N216+CZ!N216+DK!N216+IE!N216+EE!N216+FI!N216+FR!N216+DE!N216+EL!N216+HR!N216+HU!N216+IT!N216+LV!N216+LT!N216+LU!N216+MT!N216+NL!N216+PL!N216+PT!N216+RO!N216+SK!N216+SI!N216+ES!N216+SE!N216+UK!N216+AD!N216+AM!N216+AZ!N216+GE!N216+KZ!N216+LI!N216+MC!N216+SM!N216+TJ!N216+TM!N216+UZ!N216+Other!N216</f>
        <v>0</v>
      </c>
      <c r="O254" s="68">
        <f>AL!O216+BA!O216+BY!O216+CH!O216+MD!O216+ME!O216+MK!O216+NO!O216+RS!O216+RU!O216+TR!O216+UA!O216+AT!O216+BE!O216+BG!O216+CY!O216+CZ!O216+DK!O216+IE!O216+EE!O216+FI!O216+FR!O216+DE!O216+EL!O216+HR!O216+HU!O216+IT!O216+LV!O216+LT!O216+LU!O216+MT!O216+NL!O216+PL!O216+PT!O216+RO!O216+SK!O216+SI!O216+ES!O216+SE!O216+UK!O216+AD!O216+AM!O216+AZ!O216+GE!O216+KZ!O216+LI!O216+MC!O216+SM!O216+TJ!O216+TM!O216+UZ!O216+Other!O216</f>
        <v>0</v>
      </c>
      <c r="P254">
        <f>AL!P216+BA!P216+BY!P216+CH!P216+MD!P216+ME!P216+MK!P216+NO!P216+RS!P216+RU!P216+TR!P216+UA!P216+AT!P216+BE!P216+BG!P216+CY!P216+CZ!P216+DK!P216+IE!P216+EE!P216+FI!P216+FR!P216+DE!P216+EL!P216+HR!P216+HU!P216+IT!P216+LV!P216+LT!P216+LU!P216+MT!P216+NL!P216+PL!P216+PT!P216+RO!P216+SK!P216+SI!P216+ES!P216+SE!P216+UK!P216+AD!P216+AM!P216+AZ!P216+GE!P216+KZ!P216+LI!P216+MC!P216+SM!P216+TJ!P216+TM!P216+UZ!P216+Other!P216</f>
        <v>0</v>
      </c>
      <c r="Q254" s="60">
        <f>AL!Q216+BA!Q216+BY!Q216+CH!Q216+MD!Q216+ME!Q216+MK!Q216+NO!Q216+RS!Q216+RU!Q216+TR!Q216+UA!Q216+AT!Q216+BE!Q216+BG!Q216+CY!Q216+CZ!Q216+DK!Q216+IE!Q216+EE!Q216+FI!Q216+FR!Q216+DE!Q216+EL!Q216+HR!Q216+HU!Q216+IT!Q216+LV!Q216+LT!Q216+LU!Q216+MT!Q216+NL!Q216+PL!Q216+PT!Q216+RO!Q216+SK!Q216+SI!Q216+ES!Q216+SE!Q216+UK!Q216+AD!Q216+AM!Q216+AZ!Q216+GE!Q216+KZ!Q216+LI!Q216+MC!Q216+SM!Q216+TJ!Q216+TM!Q216+UZ!Q216+Other!Q216</f>
        <v>0</v>
      </c>
      <c r="R254" s="72">
        <f>AL!R216+BA!R216+BY!R216+CH!R216+MD!R216+ME!R216+MK!R216+NO!R216+RS!R216+RU!R216+TR!R216+UA!R216+AT!R216+BE!R216+BG!R216+CY!R216+CZ!R216+DK!R216+IE!R216+EE!R216+FI!R216+FR!R216+DE!R216+EL!R216+HR!R216+HU!R216+IT!R216+LV!R216+LT!R216+LU!R216+MT!R216+NL!R216+PL!R216+PT!R216+RO!R216+SK!R216+SI!R216+ES!R216+SE!R216+UK!R216+AD!R216+AM!R216+AZ!R216+GE!R216+KZ!R216+LI!R216+MC!R216+SM!R216+TJ!R216+TM!R216+UZ!R216+Other!R216</f>
        <v>0</v>
      </c>
    </row>
    <row r="255" spans="1:18" ht="13.5" customHeight="1" x14ac:dyDescent="0.25">
      <c r="A255" s="51" t="s">
        <v>288</v>
      </c>
      <c r="C255" s="68">
        <f>AL!C217+BA!C217+BY!C217+CH!C217+MD!C217+ME!C217+MK!C217+NO!C217+RS!C217+RU!C217+TR!C217+UA!C217+AT!C217+BE!C217+BG!C217+CY!C217+CZ!C217+DK!C217+IE!C217+EE!C217+FI!C217+FR!C217+DE!C217+EL!C217+HR!C217+HU!C217+IT!C217+LV!C217+LT!C217+LU!C217+MT!C217+NL!C217+PL!C217+PT!C217+RO!C217+SK!C217+SI!C217+ES!C217+SE!C217+UK!C217+AD!C217+AM!C217+AZ!C217+GE!C217+KZ!C217+LI!C217+MC!C217+SM!C217+TJ!C217+TM!C217+UZ!C217+Other!C217</f>
        <v>0</v>
      </c>
      <c r="D255">
        <f>AL!D217+BA!D217+BY!D217+CH!D217+MD!D217+ME!D217+MK!D217+NO!D217+RS!D217+RU!D217+TR!D217+UA!D217+AT!D217+BE!D217+BG!D217+CY!D217+CZ!D217+DK!D217+IE!D217+EE!D217+FI!D217+FR!D217+DE!D217+EL!D217+HR!D217+HU!D217+IT!D217+LV!D217+LT!D217+LU!D217+MT!D217+NL!D217+PL!D217+PT!D217+RO!D217+SK!D217+SI!D217+ES!D217+SE!D217+UK!D217+AD!D217+AM!D217+AZ!D217+GE!D217+KZ!D217+LI!D217+MC!D217+SM!D217+TJ!D217+TM!D217+UZ!D217+Other!D217</f>
        <v>0</v>
      </c>
      <c r="E255" s="68">
        <f>AL!E217+BA!E217+BY!E217+CH!E217+MD!E217+ME!E217+MK!E217+NO!E217+RS!E217+RU!E217+TR!E217+UA!E217+AT!E217+BE!E217+BG!E217+CY!E217+CZ!E217+DK!E217+IE!E217+EE!E217+FI!E217+FR!E217+DE!E217+EL!E217+HR!E217+HU!E217+IT!E217+LV!E217+LT!E217+LU!E217+MT!E217+NL!E217+PL!E217+PT!E217+RO!E217+SK!E217+SI!E217+ES!E217+SE!E217+UK!E217+AD!E217+AM!E217+AZ!E217+GE!E217+KZ!E217+LI!E217+MC!E217+SM!E217+TJ!E217+TM!E217+UZ!E217+Other!E217</f>
        <v>0</v>
      </c>
      <c r="F255">
        <f>AL!F217+BA!F217+BY!F217+CH!F217+MD!F217+ME!F217+MK!F217+NO!F217+RS!F217+RU!F217+TR!F217+UA!F217+AT!F217+BE!F217+BG!F217+CY!F217+CZ!F217+DK!F217+IE!F217+EE!F217+FI!F217+FR!F217+DE!F217+EL!F217+HR!F217+HU!F217+IT!F217+LV!F217+LT!F217+LU!F217+MT!F217+NL!F217+PL!F217+PT!F217+RO!F217+SK!F217+SI!F217+ES!F217+SE!F217+UK!F217+AD!F217+AM!F217+AZ!F217+GE!F217+KZ!F217+LI!F217+MC!F217+SM!F217+TJ!F217+TM!F217+UZ!F217+Other!F217</f>
        <v>0</v>
      </c>
      <c r="G255" s="68">
        <f>AL!G217+BA!G217+BY!G217+CH!G217+MD!G217+ME!G217+MK!G217+NO!G217+RS!G217+RU!G217+TR!G217+UA!G217+AT!G217+BE!G217+BG!G217+CY!G217+CZ!G217+DK!G217+IE!G217+EE!G217+FI!G217+FR!G217+DE!G217+EL!G217+HR!G217+HU!G217+IT!G217+LV!G217+LT!G217+LU!G217+MT!G217+NL!G217+PL!G217+PT!G217+RO!G217+SK!G217+SI!G217+ES!G217+SE!G217+UK!G217+AD!G217+AM!G217+AZ!G217+GE!G217+KZ!G217+LI!G217+MC!G217+SM!G217+TJ!G217+TM!G217+UZ!G217+Other!G217</f>
        <v>0</v>
      </c>
      <c r="H255">
        <f>AL!H217+BA!H217+BY!H217+CH!H217+MD!H217+ME!H217+MK!H217+NO!H217+RS!H217+RU!H217+TR!H217+UA!H217+AT!H217+BE!H217+BG!H217+CY!H217+CZ!H217+DK!H217+IE!H217+EE!H217+FI!H217+FR!H217+DE!H217+EL!H217+HR!H217+HU!H217+IT!H217+LV!H217+LT!H217+LU!H217+MT!H217+NL!H217+PL!H217+PT!H217+RO!H217+SK!H217+SI!H217+ES!H217+SE!H217+UK!H217+AD!H217+AM!H217+AZ!H217+GE!H217+KZ!H217+LI!H217+MC!H217+SM!H217+TJ!H217+TM!H217+UZ!H217+Other!H217</f>
        <v>0</v>
      </c>
      <c r="I255" s="68">
        <f>AL!I217+BA!I217+BY!I217+CH!I217+MD!I217+ME!I217+MK!I217+NO!I217+RS!I217+RU!I217+TR!I217+UA!I217+AT!I217+BE!I217+BG!I217+CY!I217+CZ!I217+DK!I217+IE!I217+EE!I217+FI!I217+FR!I217+DE!I217+EL!I217+HR!I217+HU!I217+IT!I217+LV!I217+LT!I217+LU!I217+MT!I217+NL!I217+PL!I217+PT!I217+RO!I217+SK!I217+SI!I217+ES!I217+SE!I217+UK!I217+AD!I217+AM!I217+AZ!I217+GE!I217+KZ!I217+LI!I217+MC!I217+SM!I217+TJ!I217+TM!I217+UZ!I217+Other!I217</f>
        <v>0</v>
      </c>
      <c r="J255">
        <f>AL!J217+BA!J217+BY!J217+CH!J217+MD!J217+ME!J217+MK!J217+NO!J217+RS!J217+RU!J217+TR!J217+UA!J217+AT!J217+BE!J217+BG!J217+CY!J217+CZ!J217+DK!J217+IE!J217+EE!J217+FI!J217+FR!J217+DE!J217+EL!J217+HR!J217+HU!J217+IT!J217+LV!J217+LT!J217+LU!J217+MT!J217+NL!J217+PL!J217+PT!J217+RO!J217+SK!J217+SI!J217+ES!J217+SE!J217+UK!J217+AD!J217+AM!J217+AZ!J217+GE!J217+KZ!J217+LI!J217+MC!J217+SM!J217+TJ!J217+TM!J217+UZ!J217+Other!J217</f>
        <v>0</v>
      </c>
      <c r="K255" s="68">
        <f>AL!K217+BA!K217+BY!K217+CH!K217+MD!K217+ME!K217+MK!K217+NO!K217+RS!K217+RU!K217+TR!K217+UA!K217+AT!K217+BE!K217+BG!K217+CY!K217+CZ!K217+DK!K217+IE!K217+EE!K217+FI!K217+FR!K217+DE!K217+EL!K217+HR!K217+HU!K217+IT!K217+LV!K217+LT!K217+LU!K217+MT!K217+NL!K217+PL!K217+PT!K217+RO!K217+SK!K217+SI!K217+ES!K217+SE!K217+UK!K217+AD!K217+AM!K217+AZ!K217+GE!K217+KZ!K217+LI!K217+MC!K217+SM!K217+TJ!K217+TM!K217+UZ!K217+Other!K217</f>
        <v>0</v>
      </c>
      <c r="L255">
        <f>AL!L217+BA!L217+BY!L217+CH!L217+MD!L217+ME!L217+MK!L217+NO!L217+RS!L217+RU!L217+TR!L217+UA!L217+AT!L217+BE!L217+BG!L217+CY!L217+CZ!L217+DK!L217+IE!L217+EE!L217+FI!L217+FR!L217+DE!L217+EL!L217+HR!L217+HU!L217+IT!L217+LV!L217+LT!L217+LU!L217+MT!L217+NL!L217+PL!L217+PT!L217+RO!L217+SK!L217+SI!L217+ES!L217+SE!L217+UK!L217+AD!L217+AM!L217+AZ!L217+GE!L217+KZ!L217+LI!L217+MC!L217+SM!L217+TJ!L217+TM!L217+UZ!L217+Other!L217</f>
        <v>0</v>
      </c>
      <c r="M255" s="68">
        <f>AL!M217+BA!M217+BY!M217+CH!M217+MD!M217+ME!M217+MK!M217+NO!M217+RS!M217+RU!M217+TR!M217+UA!M217+AT!M217+BE!M217+BG!M217+CY!M217+CZ!M217+DK!M217+IE!M217+EE!M217+FI!M217+FR!M217+DE!M217+EL!M217+HR!M217+HU!M217+IT!M217+LV!M217+LT!M217+LU!M217+MT!M217+NL!M217+PL!M217+PT!M217+RO!M217+SK!M217+SI!M217+ES!M217+SE!M217+UK!M217+AD!M217+AM!M217+AZ!M217+GE!M217+KZ!M217+LI!M217+MC!M217+SM!M217+TJ!M217+TM!M217+UZ!M217+Other!M217</f>
        <v>0</v>
      </c>
      <c r="N255">
        <f>AL!N217+BA!N217+BY!N217+CH!N217+MD!N217+ME!N217+MK!N217+NO!N217+RS!N217+RU!N217+TR!N217+UA!N217+AT!N217+BE!N217+BG!N217+CY!N217+CZ!N217+DK!N217+IE!N217+EE!N217+FI!N217+FR!N217+DE!N217+EL!N217+HR!N217+HU!N217+IT!N217+LV!N217+LT!N217+LU!N217+MT!N217+NL!N217+PL!N217+PT!N217+RO!N217+SK!N217+SI!N217+ES!N217+SE!N217+UK!N217+AD!N217+AM!N217+AZ!N217+GE!N217+KZ!N217+LI!N217+MC!N217+SM!N217+TJ!N217+TM!N217+UZ!N217+Other!N217</f>
        <v>0</v>
      </c>
      <c r="O255" s="68">
        <f>AL!O217+BA!O217+BY!O217+CH!O217+MD!O217+ME!O217+MK!O217+NO!O217+RS!O217+RU!O217+TR!O217+UA!O217+AT!O217+BE!O217+BG!O217+CY!O217+CZ!O217+DK!O217+IE!O217+EE!O217+FI!O217+FR!O217+DE!O217+EL!O217+HR!O217+HU!O217+IT!O217+LV!O217+LT!O217+LU!O217+MT!O217+NL!O217+PL!O217+PT!O217+RO!O217+SK!O217+SI!O217+ES!O217+SE!O217+UK!O217+AD!O217+AM!O217+AZ!O217+GE!O217+KZ!O217+LI!O217+MC!O217+SM!O217+TJ!O217+TM!O217+UZ!O217+Other!O217</f>
        <v>0</v>
      </c>
      <c r="P255">
        <f>AL!P217+BA!P217+BY!P217+CH!P217+MD!P217+ME!P217+MK!P217+NO!P217+RS!P217+RU!P217+TR!P217+UA!P217+AT!P217+BE!P217+BG!P217+CY!P217+CZ!P217+DK!P217+IE!P217+EE!P217+FI!P217+FR!P217+DE!P217+EL!P217+HR!P217+HU!P217+IT!P217+LV!P217+LT!P217+LU!P217+MT!P217+NL!P217+PL!P217+PT!P217+RO!P217+SK!P217+SI!P217+ES!P217+SE!P217+UK!P217+AD!P217+AM!P217+AZ!P217+GE!P217+KZ!P217+LI!P217+MC!P217+SM!P217+TJ!P217+TM!P217+UZ!P217+Other!P217</f>
        <v>0</v>
      </c>
      <c r="Q255" s="60">
        <f>AL!Q217+BA!Q217+BY!Q217+CH!Q217+MD!Q217+ME!Q217+MK!Q217+NO!Q217+RS!Q217+RU!Q217+TR!Q217+UA!Q217+AT!Q217+BE!Q217+BG!Q217+CY!Q217+CZ!Q217+DK!Q217+IE!Q217+EE!Q217+FI!Q217+FR!Q217+DE!Q217+EL!Q217+HR!Q217+HU!Q217+IT!Q217+LV!Q217+LT!Q217+LU!Q217+MT!Q217+NL!Q217+PL!Q217+PT!Q217+RO!Q217+SK!Q217+SI!Q217+ES!Q217+SE!Q217+UK!Q217+AD!Q217+AM!Q217+AZ!Q217+GE!Q217+KZ!Q217+LI!Q217+MC!Q217+SM!Q217+TJ!Q217+TM!Q217+UZ!Q217+Other!Q217</f>
        <v>0</v>
      </c>
      <c r="R255" s="72">
        <f>AL!R217+BA!R217+BY!R217+CH!R217+MD!R217+ME!R217+MK!R217+NO!R217+RS!R217+RU!R217+TR!R217+UA!R217+AT!R217+BE!R217+BG!R217+CY!R217+CZ!R217+DK!R217+IE!R217+EE!R217+FI!R217+FR!R217+DE!R217+EL!R217+HR!R217+HU!R217+IT!R217+LV!R217+LT!R217+LU!R217+MT!R217+NL!R217+PL!R217+PT!R217+RO!R217+SK!R217+SI!R217+ES!R217+SE!R217+UK!R217+AD!R217+AM!R217+AZ!R217+GE!R217+KZ!R217+LI!R217+MC!R217+SM!R217+TJ!R217+TM!R217+UZ!R217+Other!R217</f>
        <v>1</v>
      </c>
    </row>
    <row r="256" spans="1:18" ht="13.5" customHeight="1" x14ac:dyDescent="0.25">
      <c r="A256" s="51" t="s">
        <v>289</v>
      </c>
      <c r="C256" s="68">
        <f>AL!C218+BA!C218+BY!C218+CH!C218+MD!C218+ME!C218+MK!C218+NO!C218+RS!C218+RU!C218+TR!C218+UA!C218+AT!C218+BE!C218+BG!C218+CY!C218+CZ!C218+DK!C218+IE!C218+EE!C218+FI!C218+FR!C218+DE!C218+EL!C218+HR!C218+HU!C218+IT!C218+LV!C218+LT!C218+LU!C218+MT!C218+NL!C218+PL!C218+PT!C218+RO!C218+SK!C218+SI!C218+ES!C218+SE!C218+UK!C218+AD!C218+AM!C218+AZ!C218+GE!C218+KZ!C218+LI!C218+MC!C218+SM!C218+TJ!C218+TM!C218+UZ!C218+Other!C218</f>
        <v>0</v>
      </c>
      <c r="D256">
        <f>AL!D218+BA!D218+BY!D218+CH!D218+MD!D218+ME!D218+MK!D218+NO!D218+RS!D218+RU!D218+TR!D218+UA!D218+AT!D218+BE!D218+BG!D218+CY!D218+CZ!D218+DK!D218+IE!D218+EE!D218+FI!D218+FR!D218+DE!D218+EL!D218+HR!D218+HU!D218+IT!D218+LV!D218+LT!D218+LU!D218+MT!D218+NL!D218+PL!D218+PT!D218+RO!D218+SK!D218+SI!D218+ES!D218+SE!D218+UK!D218+AD!D218+AM!D218+AZ!D218+GE!D218+KZ!D218+LI!D218+MC!D218+SM!D218+TJ!D218+TM!D218+UZ!D218+Other!D218</f>
        <v>0</v>
      </c>
      <c r="E256" s="68">
        <f>AL!E218+BA!E218+BY!E218+CH!E218+MD!E218+ME!E218+MK!E218+NO!E218+RS!E218+RU!E218+TR!E218+UA!E218+AT!E218+BE!E218+BG!E218+CY!E218+CZ!E218+DK!E218+IE!E218+EE!E218+FI!E218+FR!E218+DE!E218+EL!E218+HR!E218+HU!E218+IT!E218+LV!E218+LT!E218+LU!E218+MT!E218+NL!E218+PL!E218+PT!E218+RO!E218+SK!E218+SI!E218+ES!E218+SE!E218+UK!E218+AD!E218+AM!E218+AZ!E218+GE!E218+KZ!E218+LI!E218+MC!E218+SM!E218+TJ!E218+TM!E218+UZ!E218+Other!E218</f>
        <v>0</v>
      </c>
      <c r="F256">
        <f>AL!F218+BA!F218+BY!F218+CH!F218+MD!F218+ME!F218+MK!F218+NO!F218+RS!F218+RU!F218+TR!F218+UA!F218+AT!F218+BE!F218+BG!F218+CY!F218+CZ!F218+DK!F218+IE!F218+EE!F218+FI!F218+FR!F218+DE!F218+EL!F218+HR!F218+HU!F218+IT!F218+LV!F218+LT!F218+LU!F218+MT!F218+NL!F218+PL!F218+PT!F218+RO!F218+SK!F218+SI!F218+ES!F218+SE!F218+UK!F218+AD!F218+AM!F218+AZ!F218+GE!F218+KZ!F218+LI!F218+MC!F218+SM!F218+TJ!F218+TM!F218+UZ!F218+Other!F218</f>
        <v>1</v>
      </c>
      <c r="G256" s="68">
        <f>AL!G218+BA!G218+BY!G218+CH!G218+MD!G218+ME!G218+MK!G218+NO!G218+RS!G218+RU!G218+TR!G218+UA!G218+AT!G218+BE!G218+BG!G218+CY!G218+CZ!G218+DK!G218+IE!G218+EE!G218+FI!G218+FR!G218+DE!G218+EL!G218+HR!G218+HU!G218+IT!G218+LV!G218+LT!G218+LU!G218+MT!G218+NL!G218+PL!G218+PT!G218+RO!G218+SK!G218+SI!G218+ES!G218+SE!G218+UK!G218+AD!G218+AM!G218+AZ!G218+GE!G218+KZ!G218+LI!G218+MC!G218+SM!G218+TJ!G218+TM!G218+UZ!G218+Other!G218</f>
        <v>0</v>
      </c>
      <c r="H256">
        <f>AL!H218+BA!H218+BY!H218+CH!H218+MD!H218+ME!H218+MK!H218+NO!H218+RS!H218+RU!H218+TR!H218+UA!H218+AT!H218+BE!H218+BG!H218+CY!H218+CZ!H218+DK!H218+IE!H218+EE!H218+FI!H218+FR!H218+DE!H218+EL!H218+HR!H218+HU!H218+IT!H218+LV!H218+LT!H218+LU!H218+MT!H218+NL!H218+PL!H218+PT!H218+RO!H218+SK!H218+SI!H218+ES!H218+SE!H218+UK!H218+AD!H218+AM!H218+AZ!H218+GE!H218+KZ!H218+LI!H218+MC!H218+SM!H218+TJ!H218+TM!H218+UZ!H218+Other!H218</f>
        <v>0</v>
      </c>
      <c r="I256" s="68">
        <f>AL!I218+BA!I218+BY!I218+CH!I218+MD!I218+ME!I218+MK!I218+NO!I218+RS!I218+RU!I218+TR!I218+UA!I218+AT!I218+BE!I218+BG!I218+CY!I218+CZ!I218+DK!I218+IE!I218+EE!I218+FI!I218+FR!I218+DE!I218+EL!I218+HR!I218+HU!I218+IT!I218+LV!I218+LT!I218+LU!I218+MT!I218+NL!I218+PL!I218+PT!I218+RO!I218+SK!I218+SI!I218+ES!I218+SE!I218+UK!I218+AD!I218+AM!I218+AZ!I218+GE!I218+KZ!I218+LI!I218+MC!I218+SM!I218+TJ!I218+TM!I218+UZ!I218+Other!I218</f>
        <v>0</v>
      </c>
      <c r="J256">
        <f>AL!J218+BA!J218+BY!J218+CH!J218+MD!J218+ME!J218+MK!J218+NO!J218+RS!J218+RU!J218+TR!J218+UA!J218+AT!J218+BE!J218+BG!J218+CY!J218+CZ!J218+DK!J218+IE!J218+EE!J218+FI!J218+FR!J218+DE!J218+EL!J218+HR!J218+HU!J218+IT!J218+LV!J218+LT!J218+LU!J218+MT!J218+NL!J218+PL!J218+PT!J218+RO!J218+SK!J218+SI!J218+ES!J218+SE!J218+UK!J218+AD!J218+AM!J218+AZ!J218+GE!J218+KZ!J218+LI!J218+MC!J218+SM!J218+TJ!J218+TM!J218+UZ!J218+Other!J218</f>
        <v>0</v>
      </c>
      <c r="K256" s="68">
        <f>AL!K218+BA!K218+BY!K218+CH!K218+MD!K218+ME!K218+MK!K218+NO!K218+RS!K218+RU!K218+TR!K218+UA!K218+AT!K218+BE!K218+BG!K218+CY!K218+CZ!K218+DK!K218+IE!K218+EE!K218+FI!K218+FR!K218+DE!K218+EL!K218+HR!K218+HU!K218+IT!K218+LV!K218+LT!K218+LU!K218+MT!K218+NL!K218+PL!K218+PT!K218+RO!K218+SK!K218+SI!K218+ES!K218+SE!K218+UK!K218+AD!K218+AM!K218+AZ!K218+GE!K218+KZ!K218+LI!K218+MC!K218+SM!K218+TJ!K218+TM!K218+UZ!K218+Other!K218</f>
        <v>0</v>
      </c>
      <c r="L256">
        <f>AL!L218+BA!L218+BY!L218+CH!L218+MD!L218+ME!L218+MK!L218+NO!L218+RS!L218+RU!L218+TR!L218+UA!L218+AT!L218+BE!L218+BG!L218+CY!L218+CZ!L218+DK!L218+IE!L218+EE!L218+FI!L218+FR!L218+DE!L218+EL!L218+HR!L218+HU!L218+IT!L218+LV!L218+LT!L218+LU!L218+MT!L218+NL!L218+PL!L218+PT!L218+RO!L218+SK!L218+SI!L218+ES!L218+SE!L218+UK!L218+AD!L218+AM!L218+AZ!L218+GE!L218+KZ!L218+LI!L218+MC!L218+SM!L218+TJ!L218+TM!L218+UZ!L218+Other!L218</f>
        <v>0</v>
      </c>
      <c r="M256" s="68">
        <f>AL!M218+BA!M218+BY!M218+CH!M218+MD!M218+ME!M218+MK!M218+NO!M218+RS!M218+RU!M218+TR!M218+UA!M218+AT!M218+BE!M218+BG!M218+CY!M218+CZ!M218+DK!M218+IE!M218+EE!M218+FI!M218+FR!M218+DE!M218+EL!M218+HR!M218+HU!M218+IT!M218+LV!M218+LT!M218+LU!M218+MT!M218+NL!M218+PL!M218+PT!M218+RO!M218+SK!M218+SI!M218+ES!M218+SE!M218+UK!M218+AD!M218+AM!M218+AZ!M218+GE!M218+KZ!M218+LI!M218+MC!M218+SM!M218+TJ!M218+TM!M218+UZ!M218+Other!M218</f>
        <v>0</v>
      </c>
      <c r="N256">
        <f>AL!N218+BA!N218+BY!N218+CH!N218+MD!N218+ME!N218+MK!N218+NO!N218+RS!N218+RU!N218+TR!N218+UA!N218+AT!N218+BE!N218+BG!N218+CY!N218+CZ!N218+DK!N218+IE!N218+EE!N218+FI!N218+FR!N218+DE!N218+EL!N218+HR!N218+HU!N218+IT!N218+LV!N218+LT!N218+LU!N218+MT!N218+NL!N218+PL!N218+PT!N218+RO!N218+SK!N218+SI!N218+ES!N218+SE!N218+UK!N218+AD!N218+AM!N218+AZ!N218+GE!N218+KZ!N218+LI!N218+MC!N218+SM!N218+TJ!N218+TM!N218+UZ!N218+Other!N218</f>
        <v>0</v>
      </c>
      <c r="O256" s="68">
        <f>AL!O218+BA!O218+BY!O218+CH!O218+MD!O218+ME!O218+MK!O218+NO!O218+RS!O218+RU!O218+TR!O218+UA!O218+AT!O218+BE!O218+BG!O218+CY!O218+CZ!O218+DK!O218+IE!O218+EE!O218+FI!O218+FR!O218+DE!O218+EL!O218+HR!O218+HU!O218+IT!O218+LV!O218+LT!O218+LU!O218+MT!O218+NL!O218+PL!O218+PT!O218+RO!O218+SK!O218+SI!O218+ES!O218+SE!O218+UK!O218+AD!O218+AM!O218+AZ!O218+GE!O218+KZ!O218+LI!O218+MC!O218+SM!O218+TJ!O218+TM!O218+UZ!O218+Other!O218</f>
        <v>0</v>
      </c>
      <c r="P256">
        <f>AL!P218+BA!P218+BY!P218+CH!P218+MD!P218+ME!P218+MK!P218+NO!P218+RS!P218+RU!P218+TR!P218+UA!P218+AT!P218+BE!P218+BG!P218+CY!P218+CZ!P218+DK!P218+IE!P218+EE!P218+FI!P218+FR!P218+DE!P218+EL!P218+HR!P218+HU!P218+IT!P218+LV!P218+LT!P218+LU!P218+MT!P218+NL!P218+PL!P218+PT!P218+RO!P218+SK!P218+SI!P218+ES!P218+SE!P218+UK!P218+AD!P218+AM!P218+AZ!P218+GE!P218+KZ!P218+LI!P218+MC!P218+SM!P218+TJ!P218+TM!P218+UZ!P218+Other!P218</f>
        <v>0</v>
      </c>
      <c r="Q256" s="60">
        <f>AL!Q218+BA!Q218+BY!Q218+CH!Q218+MD!Q218+ME!Q218+MK!Q218+NO!Q218+RS!Q218+RU!Q218+TR!Q218+UA!Q218+AT!Q218+BE!Q218+BG!Q218+CY!Q218+CZ!Q218+DK!Q218+IE!Q218+EE!Q218+FI!Q218+FR!Q218+DE!Q218+EL!Q218+HR!Q218+HU!Q218+IT!Q218+LV!Q218+LT!Q218+LU!Q218+MT!Q218+NL!Q218+PL!Q218+PT!Q218+RO!Q218+SK!Q218+SI!Q218+ES!Q218+SE!Q218+UK!Q218+AD!Q218+AM!Q218+AZ!Q218+GE!Q218+KZ!Q218+LI!Q218+MC!Q218+SM!Q218+TJ!Q218+TM!Q218+UZ!Q218+Other!Q218</f>
        <v>0</v>
      </c>
      <c r="R256" s="72">
        <f>AL!R218+BA!R218+BY!R218+CH!R218+MD!R218+ME!R218+MK!R218+NO!R218+RS!R218+RU!R218+TR!R218+UA!R218+AT!R218+BE!R218+BG!R218+CY!R218+CZ!R218+DK!R218+IE!R218+EE!R218+FI!R218+FR!R218+DE!R218+EL!R218+HR!R218+HU!R218+IT!R218+LV!R218+LT!R218+LU!R218+MT!R218+NL!R218+PL!R218+PT!R218+RO!R218+SK!R218+SI!R218+ES!R218+SE!R218+UK!R218+AD!R218+AM!R218+AZ!R218+GE!R218+KZ!R218+LI!R218+MC!R218+SM!R218+TJ!R218+TM!R218+UZ!R218+Other!R218</f>
        <v>0</v>
      </c>
    </row>
    <row r="257" spans="1:18" ht="13.5" customHeight="1" x14ac:dyDescent="0.25">
      <c r="A257" s="51" t="s">
        <v>290</v>
      </c>
      <c r="C257" s="68">
        <f>AL!C219+BA!C219+BY!C219+CH!C219+MD!C219+ME!C219+MK!C219+NO!C219+RS!C219+RU!C219+TR!C219+UA!C219+AT!C219+BE!C219+BG!C219+CY!C219+CZ!C219+DK!C219+IE!C219+EE!C219+FI!C219+FR!C219+DE!C219+EL!C219+HR!C219+HU!C219+IT!C219+LV!C219+LT!C219+LU!C219+MT!C219+NL!C219+PL!C219+PT!C219+RO!C219+SK!C219+SI!C219+ES!C219+SE!C219+UK!C219+AD!C219+AM!C219+AZ!C219+GE!C219+KZ!C219+LI!C219+MC!C219+SM!C219+TJ!C219+TM!C219+UZ!C219+Other!C219</f>
        <v>0</v>
      </c>
      <c r="D257">
        <f>AL!D219+BA!D219+BY!D219+CH!D219+MD!D219+ME!D219+MK!D219+NO!D219+RS!D219+RU!D219+TR!D219+UA!D219+AT!D219+BE!D219+BG!D219+CY!D219+CZ!D219+DK!D219+IE!D219+EE!D219+FI!D219+FR!D219+DE!D219+EL!D219+HR!D219+HU!D219+IT!D219+LV!D219+LT!D219+LU!D219+MT!D219+NL!D219+PL!D219+PT!D219+RO!D219+SK!D219+SI!D219+ES!D219+SE!D219+UK!D219+AD!D219+AM!D219+AZ!D219+GE!D219+KZ!D219+LI!D219+MC!D219+SM!D219+TJ!D219+TM!D219+UZ!D219+Other!D219</f>
        <v>0</v>
      </c>
      <c r="E257" s="68">
        <f>AL!E219+BA!E219+BY!E219+CH!E219+MD!E219+ME!E219+MK!E219+NO!E219+RS!E219+RU!E219+TR!E219+UA!E219+AT!E219+BE!E219+BG!E219+CY!E219+CZ!E219+DK!E219+IE!E219+EE!E219+FI!E219+FR!E219+DE!E219+EL!E219+HR!E219+HU!E219+IT!E219+LV!E219+LT!E219+LU!E219+MT!E219+NL!E219+PL!E219+PT!E219+RO!E219+SK!E219+SI!E219+ES!E219+SE!E219+UK!E219+AD!E219+AM!E219+AZ!E219+GE!E219+KZ!E219+LI!E219+MC!E219+SM!E219+TJ!E219+TM!E219+UZ!E219+Other!E219</f>
        <v>0</v>
      </c>
      <c r="F257">
        <f>AL!F219+BA!F219+BY!F219+CH!F219+MD!F219+ME!F219+MK!F219+NO!F219+RS!F219+RU!F219+TR!F219+UA!F219+AT!F219+BE!F219+BG!F219+CY!F219+CZ!F219+DK!F219+IE!F219+EE!F219+FI!F219+FR!F219+DE!F219+EL!F219+HR!F219+HU!F219+IT!F219+LV!F219+LT!F219+LU!F219+MT!F219+NL!F219+PL!F219+PT!F219+RO!F219+SK!F219+SI!F219+ES!F219+SE!F219+UK!F219+AD!F219+AM!F219+AZ!F219+GE!F219+KZ!F219+LI!F219+MC!F219+SM!F219+TJ!F219+TM!F219+UZ!F219+Other!F219</f>
        <v>0</v>
      </c>
      <c r="G257" s="68">
        <f>AL!G219+BA!G219+BY!G219+CH!G219+MD!G219+ME!G219+MK!G219+NO!G219+RS!G219+RU!G219+TR!G219+UA!G219+AT!G219+BE!G219+BG!G219+CY!G219+CZ!G219+DK!G219+IE!G219+EE!G219+FI!G219+FR!G219+DE!G219+EL!G219+HR!G219+HU!G219+IT!G219+LV!G219+LT!G219+LU!G219+MT!G219+NL!G219+PL!G219+PT!G219+RO!G219+SK!G219+SI!G219+ES!G219+SE!G219+UK!G219+AD!G219+AM!G219+AZ!G219+GE!G219+KZ!G219+LI!G219+MC!G219+SM!G219+TJ!G219+TM!G219+UZ!G219+Other!G219</f>
        <v>0</v>
      </c>
      <c r="H257">
        <f>AL!H219+BA!H219+BY!H219+CH!H219+MD!H219+ME!H219+MK!H219+NO!H219+RS!H219+RU!H219+TR!H219+UA!H219+AT!H219+BE!H219+BG!H219+CY!H219+CZ!H219+DK!H219+IE!H219+EE!H219+FI!H219+FR!H219+DE!H219+EL!H219+HR!H219+HU!H219+IT!H219+LV!H219+LT!H219+LU!H219+MT!H219+NL!H219+PL!H219+PT!H219+RO!H219+SK!H219+SI!H219+ES!H219+SE!H219+UK!H219+AD!H219+AM!H219+AZ!H219+GE!H219+KZ!H219+LI!H219+MC!H219+SM!H219+TJ!H219+TM!H219+UZ!H219+Other!H219</f>
        <v>0</v>
      </c>
      <c r="I257" s="68">
        <f>AL!I219+BA!I219+BY!I219+CH!I219+MD!I219+ME!I219+MK!I219+NO!I219+RS!I219+RU!I219+TR!I219+UA!I219+AT!I219+BE!I219+BG!I219+CY!I219+CZ!I219+DK!I219+IE!I219+EE!I219+FI!I219+FR!I219+DE!I219+EL!I219+HR!I219+HU!I219+IT!I219+LV!I219+LT!I219+LU!I219+MT!I219+NL!I219+PL!I219+PT!I219+RO!I219+SK!I219+SI!I219+ES!I219+SE!I219+UK!I219+AD!I219+AM!I219+AZ!I219+GE!I219+KZ!I219+LI!I219+MC!I219+SM!I219+TJ!I219+TM!I219+UZ!I219+Other!I219</f>
        <v>0</v>
      </c>
      <c r="J257">
        <f>AL!J219+BA!J219+BY!J219+CH!J219+MD!J219+ME!J219+MK!J219+NO!J219+RS!J219+RU!J219+TR!J219+UA!J219+AT!J219+BE!J219+BG!J219+CY!J219+CZ!J219+DK!J219+IE!J219+EE!J219+FI!J219+FR!J219+DE!J219+EL!J219+HR!J219+HU!J219+IT!J219+LV!J219+LT!J219+LU!J219+MT!J219+NL!J219+PL!J219+PT!J219+RO!J219+SK!J219+SI!J219+ES!J219+SE!J219+UK!J219+AD!J219+AM!J219+AZ!J219+GE!J219+KZ!J219+LI!J219+MC!J219+SM!J219+TJ!J219+TM!J219+UZ!J219+Other!J219</f>
        <v>0</v>
      </c>
      <c r="K257" s="68">
        <f>AL!K219+BA!K219+BY!K219+CH!K219+MD!K219+ME!K219+MK!K219+NO!K219+RS!K219+RU!K219+TR!K219+UA!K219+AT!K219+BE!K219+BG!K219+CY!K219+CZ!K219+DK!K219+IE!K219+EE!K219+FI!K219+FR!K219+DE!K219+EL!K219+HR!K219+HU!K219+IT!K219+LV!K219+LT!K219+LU!K219+MT!K219+NL!K219+PL!K219+PT!K219+RO!K219+SK!K219+SI!K219+ES!K219+SE!K219+UK!K219+AD!K219+AM!K219+AZ!K219+GE!K219+KZ!K219+LI!K219+MC!K219+SM!K219+TJ!K219+TM!K219+UZ!K219+Other!K219</f>
        <v>0</v>
      </c>
      <c r="L257">
        <f>AL!L219+BA!L219+BY!L219+CH!L219+MD!L219+ME!L219+MK!L219+NO!L219+RS!L219+RU!L219+TR!L219+UA!L219+AT!L219+BE!L219+BG!L219+CY!L219+CZ!L219+DK!L219+IE!L219+EE!L219+FI!L219+FR!L219+DE!L219+EL!L219+HR!L219+HU!L219+IT!L219+LV!L219+LT!L219+LU!L219+MT!L219+NL!L219+PL!L219+PT!L219+RO!L219+SK!L219+SI!L219+ES!L219+SE!L219+UK!L219+AD!L219+AM!L219+AZ!L219+GE!L219+KZ!L219+LI!L219+MC!L219+SM!L219+TJ!L219+TM!L219+UZ!L219+Other!L219</f>
        <v>0</v>
      </c>
      <c r="M257" s="68">
        <f>AL!M219+BA!M219+BY!M219+CH!M219+MD!M219+ME!M219+MK!M219+NO!M219+RS!M219+RU!M219+TR!M219+UA!M219+AT!M219+BE!M219+BG!M219+CY!M219+CZ!M219+DK!M219+IE!M219+EE!M219+FI!M219+FR!M219+DE!M219+EL!M219+HR!M219+HU!M219+IT!M219+LV!M219+LT!M219+LU!M219+MT!M219+NL!M219+PL!M219+PT!M219+RO!M219+SK!M219+SI!M219+ES!M219+SE!M219+UK!M219+AD!M219+AM!M219+AZ!M219+GE!M219+KZ!M219+LI!M219+MC!M219+SM!M219+TJ!M219+TM!M219+UZ!M219+Other!M219</f>
        <v>0</v>
      </c>
      <c r="N257">
        <f>AL!N219+BA!N219+BY!N219+CH!N219+MD!N219+ME!N219+MK!N219+NO!N219+RS!N219+RU!N219+TR!N219+UA!N219+AT!N219+BE!N219+BG!N219+CY!N219+CZ!N219+DK!N219+IE!N219+EE!N219+FI!N219+FR!N219+DE!N219+EL!N219+HR!N219+HU!N219+IT!N219+LV!N219+LT!N219+LU!N219+MT!N219+NL!N219+PL!N219+PT!N219+RO!N219+SK!N219+SI!N219+ES!N219+SE!N219+UK!N219+AD!N219+AM!N219+AZ!N219+GE!N219+KZ!N219+LI!N219+MC!N219+SM!N219+TJ!N219+TM!N219+UZ!N219+Other!N219</f>
        <v>0</v>
      </c>
      <c r="O257" s="68">
        <f>AL!O219+BA!O219+BY!O219+CH!O219+MD!O219+ME!O219+MK!O219+NO!O219+RS!O219+RU!O219+TR!O219+UA!O219+AT!O219+BE!O219+BG!O219+CY!O219+CZ!O219+DK!O219+IE!O219+EE!O219+FI!O219+FR!O219+DE!O219+EL!O219+HR!O219+HU!O219+IT!O219+LV!O219+LT!O219+LU!O219+MT!O219+NL!O219+PL!O219+PT!O219+RO!O219+SK!O219+SI!O219+ES!O219+SE!O219+UK!O219+AD!O219+AM!O219+AZ!O219+GE!O219+KZ!O219+LI!O219+MC!O219+SM!O219+TJ!O219+TM!O219+UZ!O219+Other!O219</f>
        <v>0</v>
      </c>
      <c r="P257">
        <f>AL!P219+BA!P219+BY!P219+CH!P219+MD!P219+ME!P219+MK!P219+NO!P219+RS!P219+RU!P219+TR!P219+UA!P219+AT!P219+BE!P219+BG!P219+CY!P219+CZ!P219+DK!P219+IE!P219+EE!P219+FI!P219+FR!P219+DE!P219+EL!P219+HR!P219+HU!P219+IT!P219+LV!P219+LT!P219+LU!P219+MT!P219+NL!P219+PL!P219+PT!P219+RO!P219+SK!P219+SI!P219+ES!P219+SE!P219+UK!P219+AD!P219+AM!P219+AZ!P219+GE!P219+KZ!P219+LI!P219+MC!P219+SM!P219+TJ!P219+TM!P219+UZ!P219+Other!P219</f>
        <v>0</v>
      </c>
      <c r="Q257" s="60">
        <f>AL!Q219+BA!Q219+BY!Q219+CH!Q219+MD!Q219+ME!Q219+MK!Q219+NO!Q219+RS!Q219+RU!Q219+TR!Q219+UA!Q219+AT!Q219+BE!Q219+BG!Q219+CY!Q219+CZ!Q219+DK!Q219+IE!Q219+EE!Q219+FI!Q219+FR!Q219+DE!Q219+EL!Q219+HR!Q219+HU!Q219+IT!Q219+LV!Q219+LT!Q219+LU!Q219+MT!Q219+NL!Q219+PL!Q219+PT!Q219+RO!Q219+SK!Q219+SI!Q219+ES!Q219+SE!Q219+UK!Q219+AD!Q219+AM!Q219+AZ!Q219+GE!Q219+KZ!Q219+LI!Q219+MC!Q219+SM!Q219+TJ!Q219+TM!Q219+UZ!Q219+Other!Q219</f>
        <v>0</v>
      </c>
      <c r="R257" s="72">
        <f>AL!R219+BA!R219+BY!R219+CH!R219+MD!R219+ME!R219+MK!R219+NO!R219+RS!R219+RU!R219+TR!R219+UA!R219+AT!R219+BE!R219+BG!R219+CY!R219+CZ!R219+DK!R219+IE!R219+EE!R219+FI!R219+FR!R219+DE!R219+EL!R219+HR!R219+HU!R219+IT!R219+LV!R219+LT!R219+LU!R219+MT!R219+NL!R219+PL!R219+PT!R219+RO!R219+SK!R219+SI!R219+ES!R219+SE!R219+UK!R219+AD!R219+AM!R219+AZ!R219+GE!R219+KZ!R219+LI!R219+MC!R219+SM!R219+TJ!R219+TM!R219+UZ!R219+Other!R219</f>
        <v>0</v>
      </c>
    </row>
    <row r="258" spans="1:18" ht="13.5" customHeight="1" x14ac:dyDescent="0.25">
      <c r="A258" s="51" t="s">
        <v>291</v>
      </c>
      <c r="C258" s="68">
        <f>AL!C220+BA!C220+BY!C220+CH!C220+MD!C220+ME!C220+MK!C220+NO!C220+RS!C220+RU!C220+TR!C220+UA!C220+AT!C220+BE!C220+BG!C220+CY!C220+CZ!C220+DK!C220+IE!C220+EE!C220+FI!C220+FR!C220+DE!C220+EL!C220+HR!C220+HU!C220+IT!C220+LV!C220+LT!C220+LU!C220+MT!C220+NL!C220+PL!C220+PT!C220+RO!C220+SK!C220+SI!C220+ES!C220+SE!C220+UK!C220+AD!C220+AM!C220+AZ!C220+GE!C220+KZ!C220+LI!C220+MC!C220+SM!C220+TJ!C220+TM!C220+UZ!C220+Other!C220</f>
        <v>0</v>
      </c>
      <c r="D258">
        <f>AL!D220+BA!D220+BY!D220+CH!D220+MD!D220+ME!D220+MK!D220+NO!D220+RS!D220+RU!D220+TR!D220+UA!D220+AT!D220+BE!D220+BG!D220+CY!D220+CZ!D220+DK!D220+IE!D220+EE!D220+FI!D220+FR!D220+DE!D220+EL!D220+HR!D220+HU!D220+IT!D220+LV!D220+LT!D220+LU!D220+MT!D220+NL!D220+PL!D220+PT!D220+RO!D220+SK!D220+SI!D220+ES!D220+SE!D220+UK!D220+AD!D220+AM!D220+AZ!D220+GE!D220+KZ!D220+LI!D220+MC!D220+SM!D220+TJ!D220+TM!D220+UZ!D220+Other!D220</f>
        <v>0</v>
      </c>
      <c r="E258" s="68">
        <f>AL!E220+BA!E220+BY!E220+CH!E220+MD!E220+ME!E220+MK!E220+NO!E220+RS!E220+RU!E220+TR!E220+UA!E220+AT!E220+BE!E220+BG!E220+CY!E220+CZ!E220+DK!E220+IE!E220+EE!E220+FI!E220+FR!E220+DE!E220+EL!E220+HR!E220+HU!E220+IT!E220+LV!E220+LT!E220+LU!E220+MT!E220+NL!E220+PL!E220+PT!E220+RO!E220+SK!E220+SI!E220+ES!E220+SE!E220+UK!E220+AD!E220+AM!E220+AZ!E220+GE!E220+KZ!E220+LI!E220+MC!E220+SM!E220+TJ!E220+TM!E220+UZ!E220+Other!E220</f>
        <v>0</v>
      </c>
      <c r="F258">
        <f>AL!F220+BA!F220+BY!F220+CH!F220+MD!F220+ME!F220+MK!F220+NO!F220+RS!F220+RU!F220+TR!F220+UA!F220+AT!F220+BE!F220+BG!F220+CY!F220+CZ!F220+DK!F220+IE!F220+EE!F220+FI!F220+FR!F220+DE!F220+EL!F220+HR!F220+HU!F220+IT!F220+LV!F220+LT!F220+LU!F220+MT!F220+NL!F220+PL!F220+PT!F220+RO!F220+SK!F220+SI!F220+ES!F220+SE!F220+UK!F220+AD!F220+AM!F220+AZ!F220+GE!F220+KZ!F220+LI!F220+MC!F220+SM!F220+TJ!F220+TM!F220+UZ!F220+Other!F220</f>
        <v>0</v>
      </c>
      <c r="G258" s="68">
        <f>AL!G220+BA!G220+BY!G220+CH!G220+MD!G220+ME!G220+MK!G220+NO!G220+RS!G220+RU!G220+TR!G220+UA!G220+AT!G220+BE!G220+BG!G220+CY!G220+CZ!G220+DK!G220+IE!G220+EE!G220+FI!G220+FR!G220+DE!G220+EL!G220+HR!G220+HU!G220+IT!G220+LV!G220+LT!G220+LU!G220+MT!G220+NL!G220+PL!G220+PT!G220+RO!G220+SK!G220+SI!G220+ES!G220+SE!G220+UK!G220+AD!G220+AM!G220+AZ!G220+GE!G220+KZ!G220+LI!G220+MC!G220+SM!G220+TJ!G220+TM!G220+UZ!G220+Other!G220</f>
        <v>0</v>
      </c>
      <c r="H258">
        <f>AL!H220+BA!H220+BY!H220+CH!H220+MD!H220+ME!H220+MK!H220+NO!H220+RS!H220+RU!H220+TR!H220+UA!H220+AT!H220+BE!H220+BG!H220+CY!H220+CZ!H220+DK!H220+IE!H220+EE!H220+FI!H220+FR!H220+DE!H220+EL!H220+HR!H220+HU!H220+IT!H220+LV!H220+LT!H220+LU!H220+MT!H220+NL!H220+PL!H220+PT!H220+RO!H220+SK!H220+SI!H220+ES!H220+SE!H220+UK!H220+AD!H220+AM!H220+AZ!H220+GE!H220+KZ!H220+LI!H220+MC!H220+SM!H220+TJ!H220+TM!H220+UZ!H220+Other!H220</f>
        <v>0</v>
      </c>
      <c r="I258" s="68">
        <f>AL!I220+BA!I220+BY!I220+CH!I220+MD!I220+ME!I220+MK!I220+NO!I220+RS!I220+RU!I220+TR!I220+UA!I220+AT!I220+BE!I220+BG!I220+CY!I220+CZ!I220+DK!I220+IE!I220+EE!I220+FI!I220+FR!I220+DE!I220+EL!I220+HR!I220+HU!I220+IT!I220+LV!I220+LT!I220+LU!I220+MT!I220+NL!I220+PL!I220+PT!I220+RO!I220+SK!I220+SI!I220+ES!I220+SE!I220+UK!I220+AD!I220+AM!I220+AZ!I220+GE!I220+KZ!I220+LI!I220+MC!I220+SM!I220+TJ!I220+TM!I220+UZ!I220+Other!I220</f>
        <v>0</v>
      </c>
      <c r="J258">
        <f>AL!J220+BA!J220+BY!J220+CH!J220+MD!J220+ME!J220+MK!J220+NO!J220+RS!J220+RU!J220+TR!J220+UA!J220+AT!J220+BE!J220+BG!J220+CY!J220+CZ!J220+DK!J220+IE!J220+EE!J220+FI!J220+FR!J220+DE!J220+EL!J220+HR!J220+HU!J220+IT!J220+LV!J220+LT!J220+LU!J220+MT!J220+NL!J220+PL!J220+PT!J220+RO!J220+SK!J220+SI!J220+ES!J220+SE!J220+UK!J220+AD!J220+AM!J220+AZ!J220+GE!J220+KZ!J220+LI!J220+MC!J220+SM!J220+TJ!J220+TM!J220+UZ!J220+Other!J220</f>
        <v>0</v>
      </c>
      <c r="K258" s="68">
        <f>AL!K220+BA!K220+BY!K220+CH!K220+MD!K220+ME!K220+MK!K220+NO!K220+RS!K220+RU!K220+TR!K220+UA!K220+AT!K220+BE!K220+BG!K220+CY!K220+CZ!K220+DK!K220+IE!K220+EE!K220+FI!K220+FR!K220+DE!K220+EL!K220+HR!K220+HU!K220+IT!K220+LV!K220+LT!K220+LU!K220+MT!K220+NL!K220+PL!K220+PT!K220+RO!K220+SK!K220+SI!K220+ES!K220+SE!K220+UK!K220+AD!K220+AM!K220+AZ!K220+GE!K220+KZ!K220+LI!K220+MC!K220+SM!K220+TJ!K220+TM!K220+UZ!K220+Other!K220</f>
        <v>0</v>
      </c>
      <c r="L258">
        <f>AL!L220+BA!L220+BY!L220+CH!L220+MD!L220+ME!L220+MK!L220+NO!L220+RS!L220+RU!L220+TR!L220+UA!L220+AT!L220+BE!L220+BG!L220+CY!L220+CZ!L220+DK!L220+IE!L220+EE!L220+FI!L220+FR!L220+DE!L220+EL!L220+HR!L220+HU!L220+IT!L220+LV!L220+LT!L220+LU!L220+MT!L220+NL!L220+PL!L220+PT!L220+RO!L220+SK!L220+SI!L220+ES!L220+SE!L220+UK!L220+AD!L220+AM!L220+AZ!L220+GE!L220+KZ!L220+LI!L220+MC!L220+SM!L220+TJ!L220+TM!L220+UZ!L220+Other!L220</f>
        <v>0</v>
      </c>
      <c r="M258" s="68">
        <f>AL!M220+BA!M220+BY!M220+CH!M220+MD!M220+ME!M220+MK!M220+NO!M220+RS!M220+RU!M220+TR!M220+UA!M220+AT!M220+BE!M220+BG!M220+CY!M220+CZ!M220+DK!M220+IE!M220+EE!M220+FI!M220+FR!M220+DE!M220+EL!M220+HR!M220+HU!M220+IT!M220+LV!M220+LT!M220+LU!M220+MT!M220+NL!M220+PL!M220+PT!M220+RO!M220+SK!M220+SI!M220+ES!M220+SE!M220+UK!M220+AD!M220+AM!M220+AZ!M220+GE!M220+KZ!M220+LI!M220+MC!M220+SM!M220+TJ!M220+TM!M220+UZ!M220+Other!M220</f>
        <v>0</v>
      </c>
      <c r="N258">
        <f>AL!N220+BA!N220+BY!N220+CH!N220+MD!N220+ME!N220+MK!N220+NO!N220+RS!N220+RU!N220+TR!N220+UA!N220+AT!N220+BE!N220+BG!N220+CY!N220+CZ!N220+DK!N220+IE!N220+EE!N220+FI!N220+FR!N220+DE!N220+EL!N220+HR!N220+HU!N220+IT!N220+LV!N220+LT!N220+LU!N220+MT!N220+NL!N220+PL!N220+PT!N220+RO!N220+SK!N220+SI!N220+ES!N220+SE!N220+UK!N220+AD!N220+AM!N220+AZ!N220+GE!N220+KZ!N220+LI!N220+MC!N220+SM!N220+TJ!N220+TM!N220+UZ!N220+Other!N220</f>
        <v>0</v>
      </c>
      <c r="O258" s="68">
        <f>AL!O220+BA!O220+BY!O220+CH!O220+MD!O220+ME!O220+MK!O220+NO!O220+RS!O220+RU!O220+TR!O220+UA!O220+AT!O220+BE!O220+BG!O220+CY!O220+CZ!O220+DK!O220+IE!O220+EE!O220+FI!O220+FR!O220+DE!O220+EL!O220+HR!O220+HU!O220+IT!O220+LV!O220+LT!O220+LU!O220+MT!O220+NL!O220+PL!O220+PT!O220+RO!O220+SK!O220+SI!O220+ES!O220+SE!O220+UK!O220+AD!O220+AM!O220+AZ!O220+GE!O220+KZ!O220+LI!O220+MC!O220+SM!O220+TJ!O220+TM!O220+UZ!O220+Other!O220</f>
        <v>0</v>
      </c>
      <c r="P258">
        <f>AL!P220+BA!P220+BY!P220+CH!P220+MD!P220+ME!P220+MK!P220+NO!P220+RS!P220+RU!P220+TR!P220+UA!P220+AT!P220+BE!P220+BG!P220+CY!P220+CZ!P220+DK!P220+IE!P220+EE!P220+FI!P220+FR!P220+DE!P220+EL!P220+HR!P220+HU!P220+IT!P220+LV!P220+LT!P220+LU!P220+MT!P220+NL!P220+PL!P220+PT!P220+RO!P220+SK!P220+SI!P220+ES!P220+SE!P220+UK!P220+AD!P220+AM!P220+AZ!P220+GE!P220+KZ!P220+LI!P220+MC!P220+SM!P220+TJ!P220+TM!P220+UZ!P220+Other!P220</f>
        <v>0</v>
      </c>
      <c r="Q258" s="60">
        <f>AL!Q220+BA!Q220+BY!Q220+CH!Q220+MD!Q220+ME!Q220+MK!Q220+NO!Q220+RS!Q220+RU!Q220+TR!Q220+UA!Q220+AT!Q220+BE!Q220+BG!Q220+CY!Q220+CZ!Q220+DK!Q220+IE!Q220+EE!Q220+FI!Q220+FR!Q220+DE!Q220+EL!Q220+HR!Q220+HU!Q220+IT!Q220+LV!Q220+LT!Q220+LU!Q220+MT!Q220+NL!Q220+PL!Q220+PT!Q220+RO!Q220+SK!Q220+SI!Q220+ES!Q220+SE!Q220+UK!Q220+AD!Q220+AM!Q220+AZ!Q220+GE!Q220+KZ!Q220+LI!Q220+MC!Q220+SM!Q220+TJ!Q220+TM!Q220+UZ!Q220+Other!Q220</f>
        <v>0</v>
      </c>
      <c r="R258" s="72">
        <f>AL!R220+BA!R220+BY!R220+CH!R220+MD!R220+ME!R220+MK!R220+NO!R220+RS!R220+RU!R220+TR!R220+UA!R220+AT!R220+BE!R220+BG!R220+CY!R220+CZ!R220+DK!R220+IE!R220+EE!R220+FI!R220+FR!R220+DE!R220+EL!R220+HR!R220+HU!R220+IT!R220+LV!R220+LT!R220+LU!R220+MT!R220+NL!R220+PL!R220+PT!R220+RO!R220+SK!R220+SI!R220+ES!R220+SE!R220+UK!R220+AD!R220+AM!R220+AZ!R220+GE!R220+KZ!R220+LI!R220+MC!R220+SM!R220+TJ!R220+TM!R220+UZ!R220+Other!R220</f>
        <v>0</v>
      </c>
    </row>
    <row r="259" spans="1:18" ht="13.5" customHeight="1" x14ac:dyDescent="0.25">
      <c r="A259" s="51" t="s">
        <v>292</v>
      </c>
      <c r="C259" s="68">
        <f>AL!C221+BA!C221+BY!C221+CH!C221+MD!C221+ME!C221+MK!C221+NO!C221+RS!C221+RU!C221+TR!C221+UA!C221+AT!C221+BE!C221+BG!C221+CY!C221+CZ!C221+DK!C221+IE!C221+EE!C221+FI!C221+FR!C221+DE!C221+EL!C221+HR!C221+HU!C221+IT!C221+LV!C221+LT!C221+LU!C221+MT!C221+NL!C221+PL!C221+PT!C221+RO!C221+SK!C221+SI!C221+ES!C221+SE!C221+UK!C221+AD!C221+AM!C221+AZ!C221+GE!C221+KZ!C221+LI!C221+MC!C221+SM!C221+TJ!C221+TM!C221+UZ!C221+Other!C221</f>
        <v>0</v>
      </c>
      <c r="D259">
        <f>AL!D221+BA!D221+BY!D221+CH!D221+MD!D221+ME!D221+MK!D221+NO!D221+RS!D221+RU!D221+TR!D221+UA!D221+AT!D221+BE!D221+BG!D221+CY!D221+CZ!D221+DK!D221+IE!D221+EE!D221+FI!D221+FR!D221+DE!D221+EL!D221+HR!D221+HU!D221+IT!D221+LV!D221+LT!D221+LU!D221+MT!D221+NL!D221+PL!D221+PT!D221+RO!D221+SK!D221+SI!D221+ES!D221+SE!D221+UK!D221+AD!D221+AM!D221+AZ!D221+GE!D221+KZ!D221+LI!D221+MC!D221+SM!D221+TJ!D221+TM!D221+UZ!D221+Other!D221</f>
        <v>1</v>
      </c>
      <c r="E259" s="68">
        <f>AL!E221+BA!E221+BY!E221+CH!E221+MD!E221+ME!E221+MK!E221+NO!E221+RS!E221+RU!E221+TR!E221+UA!E221+AT!E221+BE!E221+BG!E221+CY!E221+CZ!E221+DK!E221+IE!E221+EE!E221+FI!E221+FR!E221+DE!E221+EL!E221+HR!E221+HU!E221+IT!E221+LV!E221+LT!E221+LU!E221+MT!E221+NL!E221+PL!E221+PT!E221+RO!E221+SK!E221+SI!E221+ES!E221+SE!E221+UK!E221+AD!E221+AM!E221+AZ!E221+GE!E221+KZ!E221+LI!E221+MC!E221+SM!E221+TJ!E221+TM!E221+UZ!E221+Other!E221</f>
        <v>0</v>
      </c>
      <c r="F259">
        <f>AL!F221+BA!F221+BY!F221+CH!F221+MD!F221+ME!F221+MK!F221+NO!F221+RS!F221+RU!F221+TR!F221+UA!F221+AT!F221+BE!F221+BG!F221+CY!F221+CZ!F221+DK!F221+IE!F221+EE!F221+FI!F221+FR!F221+DE!F221+EL!F221+HR!F221+HU!F221+IT!F221+LV!F221+LT!F221+LU!F221+MT!F221+NL!F221+PL!F221+PT!F221+RO!F221+SK!F221+SI!F221+ES!F221+SE!F221+UK!F221+AD!F221+AM!F221+AZ!F221+GE!F221+KZ!F221+LI!F221+MC!F221+SM!F221+TJ!F221+TM!F221+UZ!F221+Other!F221</f>
        <v>0</v>
      </c>
      <c r="G259" s="68">
        <f>AL!G221+BA!G221+BY!G221+CH!G221+MD!G221+ME!G221+MK!G221+NO!G221+RS!G221+RU!G221+TR!G221+UA!G221+AT!G221+BE!G221+BG!G221+CY!G221+CZ!G221+DK!G221+IE!G221+EE!G221+FI!G221+FR!G221+DE!G221+EL!G221+HR!G221+HU!G221+IT!G221+LV!G221+LT!G221+LU!G221+MT!G221+NL!G221+PL!G221+PT!G221+RO!G221+SK!G221+SI!G221+ES!G221+SE!G221+UK!G221+AD!G221+AM!G221+AZ!G221+GE!G221+KZ!G221+LI!G221+MC!G221+SM!G221+TJ!G221+TM!G221+UZ!G221+Other!G221</f>
        <v>0</v>
      </c>
      <c r="H259">
        <f>AL!H221+BA!H221+BY!H221+CH!H221+MD!H221+ME!H221+MK!H221+NO!H221+RS!H221+RU!H221+TR!H221+UA!H221+AT!H221+BE!H221+BG!H221+CY!H221+CZ!H221+DK!H221+IE!H221+EE!H221+FI!H221+FR!H221+DE!H221+EL!H221+HR!H221+HU!H221+IT!H221+LV!H221+LT!H221+LU!H221+MT!H221+NL!H221+PL!H221+PT!H221+RO!H221+SK!H221+SI!H221+ES!H221+SE!H221+UK!H221+AD!H221+AM!H221+AZ!H221+GE!H221+KZ!H221+LI!H221+MC!H221+SM!H221+TJ!H221+TM!H221+UZ!H221+Other!H221</f>
        <v>0</v>
      </c>
      <c r="I259" s="68">
        <f>AL!I221+BA!I221+BY!I221+CH!I221+MD!I221+ME!I221+MK!I221+NO!I221+RS!I221+RU!I221+TR!I221+UA!I221+AT!I221+BE!I221+BG!I221+CY!I221+CZ!I221+DK!I221+IE!I221+EE!I221+FI!I221+FR!I221+DE!I221+EL!I221+HR!I221+HU!I221+IT!I221+LV!I221+LT!I221+LU!I221+MT!I221+NL!I221+PL!I221+PT!I221+RO!I221+SK!I221+SI!I221+ES!I221+SE!I221+UK!I221+AD!I221+AM!I221+AZ!I221+GE!I221+KZ!I221+LI!I221+MC!I221+SM!I221+TJ!I221+TM!I221+UZ!I221+Other!I221</f>
        <v>0</v>
      </c>
      <c r="J259">
        <f>AL!J221+BA!J221+BY!J221+CH!J221+MD!J221+ME!J221+MK!J221+NO!J221+RS!J221+RU!J221+TR!J221+UA!J221+AT!J221+BE!J221+BG!J221+CY!J221+CZ!J221+DK!J221+IE!J221+EE!J221+FI!J221+FR!J221+DE!J221+EL!J221+HR!J221+HU!J221+IT!J221+LV!J221+LT!J221+LU!J221+MT!J221+NL!J221+PL!J221+PT!J221+RO!J221+SK!J221+SI!J221+ES!J221+SE!J221+UK!J221+AD!J221+AM!J221+AZ!J221+GE!J221+KZ!J221+LI!J221+MC!J221+SM!J221+TJ!J221+TM!J221+UZ!J221+Other!J221</f>
        <v>0</v>
      </c>
      <c r="K259" s="68">
        <f>AL!K221+BA!K221+BY!K221+CH!K221+MD!K221+ME!K221+MK!K221+NO!K221+RS!K221+RU!K221+TR!K221+UA!K221+AT!K221+BE!K221+BG!K221+CY!K221+CZ!K221+DK!K221+IE!K221+EE!K221+FI!K221+FR!K221+DE!K221+EL!K221+HR!K221+HU!K221+IT!K221+LV!K221+LT!K221+LU!K221+MT!K221+NL!K221+PL!K221+PT!K221+RO!K221+SK!K221+SI!K221+ES!K221+SE!K221+UK!K221+AD!K221+AM!K221+AZ!K221+GE!K221+KZ!K221+LI!K221+MC!K221+SM!K221+TJ!K221+TM!K221+UZ!K221+Other!K221</f>
        <v>0</v>
      </c>
      <c r="L259">
        <f>AL!L221+BA!L221+BY!L221+CH!L221+MD!L221+ME!L221+MK!L221+NO!L221+RS!L221+RU!L221+TR!L221+UA!L221+AT!L221+BE!L221+BG!L221+CY!L221+CZ!L221+DK!L221+IE!L221+EE!L221+FI!L221+FR!L221+DE!L221+EL!L221+HR!L221+HU!L221+IT!L221+LV!L221+LT!L221+LU!L221+MT!L221+NL!L221+PL!L221+PT!L221+RO!L221+SK!L221+SI!L221+ES!L221+SE!L221+UK!L221+AD!L221+AM!L221+AZ!L221+GE!L221+KZ!L221+LI!L221+MC!L221+SM!L221+TJ!L221+TM!L221+UZ!L221+Other!L221</f>
        <v>0</v>
      </c>
      <c r="M259" s="68">
        <f>AL!M221+BA!M221+BY!M221+CH!M221+MD!M221+ME!M221+MK!M221+NO!M221+RS!M221+RU!M221+TR!M221+UA!M221+AT!M221+BE!M221+BG!M221+CY!M221+CZ!M221+DK!M221+IE!M221+EE!M221+FI!M221+FR!M221+DE!M221+EL!M221+HR!M221+HU!M221+IT!M221+LV!M221+LT!M221+LU!M221+MT!M221+NL!M221+PL!M221+PT!M221+RO!M221+SK!M221+SI!M221+ES!M221+SE!M221+UK!M221+AD!M221+AM!M221+AZ!M221+GE!M221+KZ!M221+LI!M221+MC!M221+SM!M221+TJ!M221+TM!M221+UZ!M221+Other!M221</f>
        <v>0</v>
      </c>
      <c r="N259">
        <f>AL!N221+BA!N221+BY!N221+CH!N221+MD!N221+ME!N221+MK!N221+NO!N221+RS!N221+RU!N221+TR!N221+UA!N221+AT!N221+BE!N221+BG!N221+CY!N221+CZ!N221+DK!N221+IE!N221+EE!N221+FI!N221+FR!N221+DE!N221+EL!N221+HR!N221+HU!N221+IT!N221+LV!N221+LT!N221+LU!N221+MT!N221+NL!N221+PL!N221+PT!N221+RO!N221+SK!N221+SI!N221+ES!N221+SE!N221+UK!N221+AD!N221+AM!N221+AZ!N221+GE!N221+KZ!N221+LI!N221+MC!N221+SM!N221+TJ!N221+TM!N221+UZ!N221+Other!N221</f>
        <v>0</v>
      </c>
      <c r="O259" s="68">
        <f>AL!O221+BA!O221+BY!O221+CH!O221+MD!O221+ME!O221+MK!O221+NO!O221+RS!O221+RU!O221+TR!O221+UA!O221+AT!O221+BE!O221+BG!O221+CY!O221+CZ!O221+DK!O221+IE!O221+EE!O221+FI!O221+FR!O221+DE!O221+EL!O221+HR!O221+HU!O221+IT!O221+LV!O221+LT!O221+LU!O221+MT!O221+NL!O221+PL!O221+PT!O221+RO!O221+SK!O221+SI!O221+ES!O221+SE!O221+UK!O221+AD!O221+AM!O221+AZ!O221+GE!O221+KZ!O221+LI!O221+MC!O221+SM!O221+TJ!O221+TM!O221+UZ!O221+Other!O221</f>
        <v>0</v>
      </c>
      <c r="P259">
        <f>AL!P221+BA!P221+BY!P221+CH!P221+MD!P221+ME!P221+MK!P221+NO!P221+RS!P221+RU!P221+TR!P221+UA!P221+AT!P221+BE!P221+BG!P221+CY!P221+CZ!P221+DK!P221+IE!P221+EE!P221+FI!P221+FR!P221+DE!P221+EL!P221+HR!P221+HU!P221+IT!P221+LV!P221+LT!P221+LU!P221+MT!P221+NL!P221+PL!P221+PT!P221+RO!P221+SK!P221+SI!P221+ES!P221+SE!P221+UK!P221+AD!P221+AM!P221+AZ!P221+GE!P221+KZ!P221+LI!P221+MC!P221+SM!P221+TJ!P221+TM!P221+UZ!P221+Other!P221</f>
        <v>0</v>
      </c>
      <c r="Q259" s="60">
        <f>AL!Q221+BA!Q221+BY!Q221+CH!Q221+MD!Q221+ME!Q221+MK!Q221+NO!Q221+RS!Q221+RU!Q221+TR!Q221+UA!Q221+AT!Q221+BE!Q221+BG!Q221+CY!Q221+CZ!Q221+DK!Q221+IE!Q221+EE!Q221+FI!Q221+FR!Q221+DE!Q221+EL!Q221+HR!Q221+HU!Q221+IT!Q221+LV!Q221+LT!Q221+LU!Q221+MT!Q221+NL!Q221+PL!Q221+PT!Q221+RO!Q221+SK!Q221+SI!Q221+ES!Q221+SE!Q221+UK!Q221+AD!Q221+AM!Q221+AZ!Q221+GE!Q221+KZ!Q221+LI!Q221+MC!Q221+SM!Q221+TJ!Q221+TM!Q221+UZ!Q221+Other!Q221</f>
        <v>0</v>
      </c>
      <c r="R259" s="72">
        <f>AL!R221+BA!R221+BY!R221+CH!R221+MD!R221+ME!R221+MK!R221+NO!R221+RS!R221+RU!R221+TR!R221+UA!R221+AT!R221+BE!R221+BG!R221+CY!R221+CZ!R221+DK!R221+IE!R221+EE!R221+FI!R221+FR!R221+DE!R221+EL!R221+HR!R221+HU!R221+IT!R221+LV!R221+LT!R221+LU!R221+MT!R221+NL!R221+PL!R221+PT!R221+RO!R221+SK!R221+SI!R221+ES!R221+SE!R221+UK!R221+AD!R221+AM!R221+AZ!R221+GE!R221+KZ!R221+LI!R221+MC!R221+SM!R221+TJ!R221+TM!R221+UZ!R221+Other!R221</f>
        <v>0</v>
      </c>
    </row>
    <row r="260" spans="1:18" ht="13.5" customHeight="1" thickBot="1" x14ac:dyDescent="0.3">
      <c r="A260" s="56" t="s">
        <v>293</v>
      </c>
      <c r="B260" s="57"/>
      <c r="C260" s="67">
        <f>AL!C222+BA!C222+BY!C222+CH!C222+MD!C222+ME!C222+MK!C222+NO!C222+RS!C222+RU!C222+TR!C222+UA!C222+AT!C222+BE!C222+BG!C222+CY!C222+CZ!C222+DK!C222+IE!C222+EE!C222+FI!C222+FR!C222+DE!C222+EL!C222+HR!C222+HU!C222+IT!C222+LV!C222+LT!C222+LU!C222+MT!C222+NL!C222+PL!C222+PT!C222+RO!C222+SK!C222+SI!C222+ES!C222+SE!C222+UK!C222+AD!C222+AM!C222+AZ!C222+GE!C222+KZ!C222+LI!C222+MC!C222+SM!C222+TJ!C222+TM!C222+UZ!C222+Other!C222</f>
        <v>0</v>
      </c>
      <c r="D260" s="57">
        <f>AL!D222+BA!D222+BY!D222+CH!D222+MD!D222+ME!D222+MK!D222+NO!D222+RS!D222+RU!D222+TR!D222+UA!D222+AT!D222+BE!D222+BG!D222+CY!D222+CZ!D222+DK!D222+IE!D222+EE!D222+FI!D222+FR!D222+DE!D222+EL!D222+HR!D222+HU!D222+IT!D222+LV!D222+LT!D222+LU!D222+MT!D222+NL!D222+PL!D222+PT!D222+RO!D222+SK!D222+SI!D222+ES!D222+SE!D222+UK!D222+AD!D222+AM!D222+AZ!D222+GE!D222+KZ!D222+LI!D222+MC!D222+SM!D222+TJ!D222+TM!D222+UZ!D222+Other!D222</f>
        <v>0</v>
      </c>
      <c r="E260" s="67">
        <f>AL!E222+BA!E222+BY!E222+CH!E222+MD!E222+ME!E222+MK!E222+NO!E222+RS!E222+RU!E222+TR!E222+UA!E222+AT!E222+BE!E222+BG!E222+CY!E222+CZ!E222+DK!E222+IE!E222+EE!E222+FI!E222+FR!E222+DE!E222+EL!E222+HR!E222+HU!E222+IT!E222+LV!E222+LT!E222+LU!E222+MT!E222+NL!E222+PL!E222+PT!E222+RO!E222+SK!E222+SI!E222+ES!E222+SE!E222+UK!E222+AD!E222+AM!E222+AZ!E222+GE!E222+KZ!E222+LI!E222+MC!E222+SM!E222+TJ!E222+TM!E222+UZ!E222+Other!E222</f>
        <v>0</v>
      </c>
      <c r="F260" s="57">
        <f>AL!F222+BA!F222+BY!F222+CH!F222+MD!F222+ME!F222+MK!F222+NO!F222+RS!F222+RU!F222+TR!F222+UA!F222+AT!F222+BE!F222+BG!F222+CY!F222+CZ!F222+DK!F222+IE!F222+EE!F222+FI!F222+FR!F222+DE!F222+EL!F222+HR!F222+HU!F222+IT!F222+LV!F222+LT!F222+LU!F222+MT!F222+NL!F222+PL!F222+PT!F222+RO!F222+SK!F222+SI!F222+ES!F222+SE!F222+UK!F222+AD!F222+AM!F222+AZ!F222+GE!F222+KZ!F222+LI!F222+MC!F222+SM!F222+TJ!F222+TM!F222+UZ!F222+Other!F222</f>
        <v>0</v>
      </c>
      <c r="G260" s="67">
        <f>AL!G222+BA!G222+BY!G222+CH!G222+MD!G222+ME!G222+MK!G222+NO!G222+RS!G222+RU!G222+TR!G222+UA!G222+AT!G222+BE!G222+BG!G222+CY!G222+CZ!G222+DK!G222+IE!G222+EE!G222+FI!G222+FR!G222+DE!G222+EL!G222+HR!G222+HU!G222+IT!G222+LV!G222+LT!G222+LU!G222+MT!G222+NL!G222+PL!G222+PT!G222+RO!G222+SK!G222+SI!G222+ES!G222+SE!G222+UK!G222+AD!G222+AM!G222+AZ!G222+GE!G222+KZ!G222+LI!G222+MC!G222+SM!G222+TJ!G222+TM!G222+UZ!G222+Other!G222</f>
        <v>0</v>
      </c>
      <c r="H260" s="57">
        <f>AL!H222+BA!H222+BY!H222+CH!H222+MD!H222+ME!H222+MK!H222+NO!H222+RS!H222+RU!H222+TR!H222+UA!H222+AT!H222+BE!H222+BG!H222+CY!H222+CZ!H222+DK!H222+IE!H222+EE!H222+FI!H222+FR!H222+DE!H222+EL!H222+HR!H222+HU!H222+IT!H222+LV!H222+LT!H222+LU!H222+MT!H222+NL!H222+PL!H222+PT!H222+RO!H222+SK!H222+SI!H222+ES!H222+SE!H222+UK!H222+AD!H222+AM!H222+AZ!H222+GE!H222+KZ!H222+LI!H222+MC!H222+SM!H222+TJ!H222+TM!H222+UZ!H222+Other!H222</f>
        <v>0</v>
      </c>
      <c r="I260" s="67">
        <f>AL!I222+BA!I222+BY!I222+CH!I222+MD!I222+ME!I222+MK!I222+NO!I222+RS!I222+RU!I222+TR!I222+UA!I222+AT!I222+BE!I222+BG!I222+CY!I222+CZ!I222+DK!I222+IE!I222+EE!I222+FI!I222+FR!I222+DE!I222+EL!I222+HR!I222+HU!I222+IT!I222+LV!I222+LT!I222+LU!I222+MT!I222+NL!I222+PL!I222+PT!I222+RO!I222+SK!I222+SI!I222+ES!I222+SE!I222+UK!I222+AD!I222+AM!I222+AZ!I222+GE!I222+KZ!I222+LI!I222+MC!I222+SM!I222+TJ!I222+TM!I222+UZ!I222+Other!I222</f>
        <v>0</v>
      </c>
      <c r="J260" s="57">
        <f>AL!J222+BA!J222+BY!J222+CH!J222+MD!J222+ME!J222+MK!J222+NO!J222+RS!J222+RU!J222+TR!J222+UA!J222+AT!J222+BE!J222+BG!J222+CY!J222+CZ!J222+DK!J222+IE!J222+EE!J222+FI!J222+FR!J222+DE!J222+EL!J222+HR!J222+HU!J222+IT!J222+LV!J222+LT!J222+LU!J222+MT!J222+NL!J222+PL!J222+PT!J222+RO!J222+SK!J222+SI!J222+ES!J222+SE!J222+UK!J222+AD!J222+AM!J222+AZ!J222+GE!J222+KZ!J222+LI!J222+MC!J222+SM!J222+TJ!J222+TM!J222+UZ!J222+Other!J222</f>
        <v>0</v>
      </c>
      <c r="K260" s="67">
        <f>AL!K222+BA!K222+BY!K222+CH!K222+MD!K222+ME!K222+MK!K222+NO!K222+RS!K222+RU!K222+TR!K222+UA!K222+AT!K222+BE!K222+BG!K222+CY!K222+CZ!K222+DK!K222+IE!K222+EE!K222+FI!K222+FR!K222+DE!K222+EL!K222+HR!K222+HU!K222+IT!K222+LV!K222+LT!K222+LU!K222+MT!K222+NL!K222+PL!K222+PT!K222+RO!K222+SK!K222+SI!K222+ES!K222+SE!K222+UK!K222+AD!K222+AM!K222+AZ!K222+GE!K222+KZ!K222+LI!K222+MC!K222+SM!K222+TJ!K222+TM!K222+UZ!K222+Other!K222</f>
        <v>0</v>
      </c>
      <c r="L260" s="57">
        <f>AL!L222+BA!L222+BY!L222+CH!L222+MD!L222+ME!L222+MK!L222+NO!L222+RS!L222+RU!L222+TR!L222+UA!L222+AT!L222+BE!L222+BG!L222+CY!L222+CZ!L222+DK!L222+IE!L222+EE!L222+FI!L222+FR!L222+DE!L222+EL!L222+HR!L222+HU!L222+IT!L222+LV!L222+LT!L222+LU!L222+MT!L222+NL!L222+PL!L222+PT!L222+RO!L222+SK!L222+SI!L222+ES!L222+SE!L222+UK!L222+AD!L222+AM!L222+AZ!L222+GE!L222+KZ!L222+LI!L222+MC!L222+SM!L222+TJ!L222+TM!L222+UZ!L222+Other!L222</f>
        <v>0</v>
      </c>
      <c r="M260" s="67">
        <f>AL!M222+BA!M222+BY!M222+CH!M222+MD!M222+ME!M222+MK!M222+NO!M222+RS!M222+RU!M222+TR!M222+UA!M222+AT!M222+BE!M222+BG!M222+CY!M222+CZ!M222+DK!M222+IE!M222+EE!M222+FI!M222+FR!M222+DE!M222+EL!M222+HR!M222+HU!M222+IT!M222+LV!M222+LT!M222+LU!M222+MT!M222+NL!M222+PL!M222+PT!M222+RO!M222+SK!M222+SI!M222+ES!M222+SE!M222+UK!M222+AD!M222+AM!M222+AZ!M222+GE!M222+KZ!M222+LI!M222+MC!M222+SM!M222+TJ!M222+TM!M222+UZ!M222+Other!M222</f>
        <v>0</v>
      </c>
      <c r="N260" s="57">
        <f>AL!N222+BA!N222+BY!N222+CH!N222+MD!N222+ME!N222+MK!N222+NO!N222+RS!N222+RU!N222+TR!N222+UA!N222+AT!N222+BE!N222+BG!N222+CY!N222+CZ!N222+DK!N222+IE!N222+EE!N222+FI!N222+FR!N222+DE!N222+EL!N222+HR!N222+HU!N222+IT!N222+LV!N222+LT!N222+LU!N222+MT!N222+NL!N222+PL!N222+PT!N222+RO!N222+SK!N222+SI!N222+ES!N222+SE!N222+UK!N222+AD!N222+AM!N222+AZ!N222+GE!N222+KZ!N222+LI!N222+MC!N222+SM!N222+TJ!N222+TM!N222+UZ!N222+Other!N222</f>
        <v>0</v>
      </c>
      <c r="O260" s="67">
        <f>AL!O222+BA!O222+BY!O222+CH!O222+MD!O222+ME!O222+MK!O222+NO!O222+RS!O222+RU!O222+TR!O222+UA!O222+AT!O222+BE!O222+BG!O222+CY!O222+CZ!O222+DK!O222+IE!O222+EE!O222+FI!O222+FR!O222+DE!O222+EL!O222+HR!O222+HU!O222+IT!O222+LV!O222+LT!O222+LU!O222+MT!O222+NL!O222+PL!O222+PT!O222+RO!O222+SK!O222+SI!O222+ES!O222+SE!O222+UK!O222+AD!O222+AM!O222+AZ!O222+GE!O222+KZ!O222+LI!O222+MC!O222+SM!O222+TJ!O222+TM!O222+UZ!O222+Other!O222</f>
        <v>0</v>
      </c>
      <c r="P260" s="57">
        <f>AL!P222+BA!P222+BY!P222+CH!P222+MD!P222+ME!P222+MK!P222+NO!P222+RS!P222+RU!P222+TR!P222+UA!P222+AT!P222+BE!P222+BG!P222+CY!P222+CZ!P222+DK!P222+IE!P222+EE!P222+FI!P222+FR!P222+DE!P222+EL!P222+HR!P222+HU!P222+IT!P222+LV!P222+LT!P222+LU!P222+MT!P222+NL!P222+PL!P222+PT!P222+RO!P222+SK!P222+SI!P222+ES!P222+SE!P222+UK!P222+AD!P222+AM!P222+AZ!P222+GE!P222+KZ!P222+LI!P222+MC!P222+SM!P222+TJ!P222+TM!P222+UZ!P222+Other!P222</f>
        <v>0</v>
      </c>
      <c r="Q260" s="61">
        <f>AL!Q222+BA!Q222+BY!Q222+CH!Q222+MD!Q222+ME!Q222+MK!Q222+NO!Q222+RS!Q222+RU!Q222+TR!Q222+UA!Q222+AT!Q222+BE!Q222+BG!Q222+CY!Q222+CZ!Q222+DK!Q222+IE!Q222+EE!Q222+FI!Q222+FR!Q222+DE!Q222+EL!Q222+HR!Q222+HU!Q222+IT!Q222+LV!Q222+LT!Q222+LU!Q222+MT!Q222+NL!Q222+PL!Q222+PT!Q222+RO!Q222+SK!Q222+SI!Q222+ES!Q222+SE!Q222+UK!Q222+AD!Q222+AM!Q222+AZ!Q222+GE!Q222+KZ!Q222+LI!Q222+MC!Q222+SM!Q222+TJ!Q222+TM!Q222+UZ!Q222+Other!Q222</f>
        <v>0</v>
      </c>
      <c r="R260" s="71">
        <f>AL!R222+BA!R222+BY!R222+CH!R222+MD!R222+ME!R222+MK!R222+NO!R222+RS!R222+RU!R222+TR!R222+UA!R222+AT!R222+BE!R222+BG!R222+CY!R222+CZ!R222+DK!R222+IE!R222+EE!R222+FI!R222+FR!R222+DE!R222+EL!R222+HR!R222+HU!R222+IT!R222+LV!R222+LT!R222+LU!R222+MT!R222+NL!R222+PL!R222+PT!R222+RO!R222+SK!R222+SI!R222+ES!R222+SE!R222+UK!R222+AD!R222+AM!R222+AZ!R222+GE!R222+KZ!R222+LI!R222+MC!R222+SM!R222+TJ!R222+TM!R222+UZ!R222+Other!R222</f>
        <v>0</v>
      </c>
    </row>
    <row r="261" spans="1:18" ht="13.5" customHeight="1" thickBot="1" x14ac:dyDescent="0.3">
      <c r="A261" s="51"/>
      <c r="C261" s="68"/>
      <c r="E261" s="68"/>
      <c r="G261" s="68"/>
      <c r="I261" s="68"/>
      <c r="K261" s="68"/>
      <c r="M261" s="68"/>
      <c r="O261" s="68"/>
      <c r="Q261" s="60"/>
      <c r="R261" s="72"/>
    </row>
    <row r="262" spans="1:18" ht="13.5" customHeight="1" x14ac:dyDescent="0.25">
      <c r="A262" s="52" t="s">
        <v>294</v>
      </c>
      <c r="B262" s="53"/>
      <c r="C262" s="66">
        <f>AL!C224+BA!C224+BY!C224+CH!C224+MD!C224+ME!C224+MK!C224+NO!C224+RS!C224+RU!C224+TR!C224+UA!C224+AT!C224+BE!C224+BG!C224+CY!C224+CZ!C224+DK!C224+IE!C224+EE!C224+FI!C224+FR!C224+DE!C224+EL!C224+HR!C224+HU!C224+IT!C224+LV!C224+LT!C224+LU!C224+MT!C224+NL!C224+PL!C224+PT!C224+RO!C224+SK!C224+SI!C224+ES!C224+SE!C224+UK!C224+AD!C224+AM!C224+AZ!C224+GE!C224+KZ!C224+LI!C224+MC!C224+SM!C224+TJ!C224+TM!C224+UZ!C224+Other!C224</f>
        <v>0</v>
      </c>
      <c r="D262" s="53">
        <f>AL!D224+BA!D224+BY!D224+CH!D224+MD!D224+ME!D224+MK!D224+NO!D224+RS!D224+RU!D224+TR!D224+UA!D224+AT!D224+BE!D224+BG!D224+CY!D224+CZ!D224+DK!D224+IE!D224+EE!D224+FI!D224+FR!D224+DE!D224+EL!D224+HR!D224+HU!D224+IT!D224+LV!D224+LT!D224+LU!D224+MT!D224+NL!D224+PL!D224+PT!D224+RO!D224+SK!D224+SI!D224+ES!D224+SE!D224+UK!D224+AD!D224+AM!D224+AZ!D224+GE!D224+KZ!D224+LI!D224+MC!D224+SM!D224+TJ!D224+TM!D224+UZ!D224+Other!D224</f>
        <v>0</v>
      </c>
      <c r="E262" s="66">
        <f>AL!E224+BA!E224+BY!E224+CH!E224+MD!E224+ME!E224+MK!E224+NO!E224+RS!E224+RU!E224+TR!E224+UA!E224+AT!E224+BE!E224+BG!E224+CY!E224+CZ!E224+DK!E224+IE!E224+EE!E224+FI!E224+FR!E224+DE!E224+EL!E224+HR!E224+HU!E224+IT!E224+LV!E224+LT!E224+LU!E224+MT!E224+NL!E224+PL!E224+PT!E224+RO!E224+SK!E224+SI!E224+ES!E224+SE!E224+UK!E224+AD!E224+AM!E224+AZ!E224+GE!E224+KZ!E224+LI!E224+MC!E224+SM!E224+TJ!E224+TM!E224+UZ!E224+Other!E224</f>
        <v>0</v>
      </c>
      <c r="F262" s="53">
        <f>AL!F224+BA!F224+BY!F224+CH!F224+MD!F224+ME!F224+MK!F224+NO!F224+RS!F224+RU!F224+TR!F224+UA!F224+AT!F224+BE!F224+BG!F224+CY!F224+CZ!F224+DK!F224+IE!F224+EE!F224+FI!F224+FR!F224+DE!F224+EL!F224+HR!F224+HU!F224+IT!F224+LV!F224+LT!F224+LU!F224+MT!F224+NL!F224+PL!F224+PT!F224+RO!F224+SK!F224+SI!F224+ES!F224+SE!F224+UK!F224+AD!F224+AM!F224+AZ!F224+GE!F224+KZ!F224+LI!F224+MC!F224+SM!F224+TJ!F224+TM!F224+UZ!F224+Other!F224</f>
        <v>0</v>
      </c>
      <c r="G262" s="66">
        <f>AL!G224+BA!G224+BY!G224+CH!G224+MD!G224+ME!G224+MK!G224+NO!G224+RS!G224+RU!G224+TR!G224+UA!G224+AT!G224+BE!G224+BG!G224+CY!G224+CZ!G224+DK!G224+IE!G224+EE!G224+FI!G224+FR!G224+DE!G224+EL!G224+HR!G224+HU!G224+IT!G224+LV!G224+LT!G224+LU!G224+MT!G224+NL!G224+PL!G224+PT!G224+RO!G224+SK!G224+SI!G224+ES!G224+SE!G224+UK!G224+AD!G224+AM!G224+AZ!G224+GE!G224+KZ!G224+LI!G224+MC!G224+SM!G224+TJ!G224+TM!G224+UZ!G224+Other!G224</f>
        <v>0</v>
      </c>
      <c r="H262" s="53">
        <f>AL!H224+BA!H224+BY!H224+CH!H224+MD!H224+ME!H224+MK!H224+NO!H224+RS!H224+RU!H224+TR!H224+UA!H224+AT!H224+BE!H224+BG!H224+CY!H224+CZ!H224+DK!H224+IE!H224+EE!H224+FI!H224+FR!H224+DE!H224+EL!H224+HR!H224+HU!H224+IT!H224+LV!H224+LT!H224+LU!H224+MT!H224+NL!H224+PL!H224+PT!H224+RO!H224+SK!H224+SI!H224+ES!H224+SE!H224+UK!H224+AD!H224+AM!H224+AZ!H224+GE!H224+KZ!H224+LI!H224+MC!H224+SM!H224+TJ!H224+TM!H224+UZ!H224+Other!H224</f>
        <v>0</v>
      </c>
      <c r="I262" s="66">
        <f>AL!I224+BA!I224+BY!I224+CH!I224+MD!I224+ME!I224+MK!I224+NO!I224+RS!I224+RU!I224+TR!I224+UA!I224+AT!I224+BE!I224+BG!I224+CY!I224+CZ!I224+DK!I224+IE!I224+EE!I224+FI!I224+FR!I224+DE!I224+EL!I224+HR!I224+HU!I224+IT!I224+LV!I224+LT!I224+LU!I224+MT!I224+NL!I224+PL!I224+PT!I224+RO!I224+SK!I224+SI!I224+ES!I224+SE!I224+UK!I224+AD!I224+AM!I224+AZ!I224+GE!I224+KZ!I224+LI!I224+MC!I224+SM!I224+TJ!I224+TM!I224+UZ!I224+Other!I224</f>
        <v>0</v>
      </c>
      <c r="J262" s="53">
        <f>AL!J224+BA!J224+BY!J224+CH!J224+MD!J224+ME!J224+MK!J224+NO!J224+RS!J224+RU!J224+TR!J224+UA!J224+AT!J224+BE!J224+BG!J224+CY!J224+CZ!J224+DK!J224+IE!J224+EE!J224+FI!J224+FR!J224+DE!J224+EL!J224+HR!J224+HU!J224+IT!J224+LV!J224+LT!J224+LU!J224+MT!J224+NL!J224+PL!J224+PT!J224+RO!J224+SK!J224+SI!J224+ES!J224+SE!J224+UK!J224+AD!J224+AM!J224+AZ!J224+GE!J224+KZ!J224+LI!J224+MC!J224+SM!J224+TJ!J224+TM!J224+UZ!J224+Other!J224</f>
        <v>0</v>
      </c>
      <c r="K262" s="66">
        <f>AL!K224+BA!K224+BY!K224+CH!K224+MD!K224+ME!K224+MK!K224+NO!K224+RS!K224+RU!K224+TR!K224+UA!K224+AT!K224+BE!K224+BG!K224+CY!K224+CZ!K224+DK!K224+IE!K224+EE!K224+FI!K224+FR!K224+DE!K224+EL!K224+HR!K224+HU!K224+IT!K224+LV!K224+LT!K224+LU!K224+MT!K224+NL!K224+PL!K224+PT!K224+RO!K224+SK!K224+SI!K224+ES!K224+SE!K224+UK!K224+AD!K224+AM!K224+AZ!K224+GE!K224+KZ!K224+LI!K224+MC!K224+SM!K224+TJ!K224+TM!K224+UZ!K224+Other!K224</f>
        <v>0</v>
      </c>
      <c r="L262" s="53">
        <f>AL!L224+BA!L224+BY!L224+CH!L224+MD!L224+ME!L224+MK!L224+NO!L224+RS!L224+RU!L224+TR!L224+UA!L224+AT!L224+BE!L224+BG!L224+CY!L224+CZ!L224+DK!L224+IE!L224+EE!L224+FI!L224+FR!L224+DE!L224+EL!L224+HR!L224+HU!L224+IT!L224+LV!L224+LT!L224+LU!L224+MT!L224+NL!L224+PL!L224+PT!L224+RO!L224+SK!L224+SI!L224+ES!L224+SE!L224+UK!L224+AD!L224+AM!L224+AZ!L224+GE!L224+KZ!L224+LI!L224+MC!L224+SM!L224+TJ!L224+TM!L224+UZ!L224+Other!L224</f>
        <v>0</v>
      </c>
      <c r="M262" s="66">
        <f>AL!M224+BA!M224+BY!M224+CH!M224+MD!M224+ME!M224+MK!M224+NO!M224+RS!M224+RU!M224+TR!M224+UA!M224+AT!M224+BE!M224+BG!M224+CY!M224+CZ!M224+DK!M224+IE!M224+EE!M224+FI!M224+FR!M224+DE!M224+EL!M224+HR!M224+HU!M224+IT!M224+LV!M224+LT!M224+LU!M224+MT!M224+NL!M224+PL!M224+PT!M224+RO!M224+SK!M224+SI!M224+ES!M224+SE!M224+UK!M224+AD!M224+AM!M224+AZ!M224+GE!M224+KZ!M224+LI!M224+MC!M224+SM!M224+TJ!M224+TM!M224+UZ!M224+Other!M224</f>
        <v>0</v>
      </c>
      <c r="N262" s="53">
        <f>AL!N224+BA!N224+BY!N224+CH!N224+MD!N224+ME!N224+MK!N224+NO!N224+RS!N224+RU!N224+TR!N224+UA!N224+AT!N224+BE!N224+BG!N224+CY!N224+CZ!N224+DK!N224+IE!N224+EE!N224+FI!N224+FR!N224+DE!N224+EL!N224+HR!N224+HU!N224+IT!N224+LV!N224+LT!N224+LU!N224+MT!N224+NL!N224+PL!N224+PT!N224+RO!N224+SK!N224+SI!N224+ES!N224+SE!N224+UK!N224+AD!N224+AM!N224+AZ!N224+GE!N224+KZ!N224+LI!N224+MC!N224+SM!N224+TJ!N224+TM!N224+UZ!N224+Other!N224</f>
        <v>0</v>
      </c>
      <c r="O262" s="66">
        <f>AL!O224+BA!O224+BY!O224+CH!O224+MD!O224+ME!O224+MK!O224+NO!O224+RS!O224+RU!O224+TR!O224+UA!O224+AT!O224+BE!O224+BG!O224+CY!O224+CZ!O224+DK!O224+IE!O224+EE!O224+FI!O224+FR!O224+DE!O224+EL!O224+HR!O224+HU!O224+IT!O224+LV!O224+LT!O224+LU!O224+MT!O224+NL!O224+PL!O224+PT!O224+RO!O224+SK!O224+SI!O224+ES!O224+SE!O224+UK!O224+AD!O224+AM!O224+AZ!O224+GE!O224+KZ!O224+LI!O224+MC!O224+SM!O224+TJ!O224+TM!O224+UZ!O224+Other!O224</f>
        <v>0</v>
      </c>
      <c r="P262" s="53">
        <f>AL!P224+BA!P224+BY!P224+CH!P224+MD!P224+ME!P224+MK!P224+NO!P224+RS!P224+RU!P224+TR!P224+UA!P224+AT!P224+BE!P224+BG!P224+CY!P224+CZ!P224+DK!P224+IE!P224+EE!P224+FI!P224+FR!P224+DE!P224+EL!P224+HR!P224+HU!P224+IT!P224+LV!P224+LT!P224+LU!P224+MT!P224+NL!P224+PL!P224+PT!P224+RO!P224+SK!P224+SI!P224+ES!P224+SE!P224+UK!P224+AD!P224+AM!P224+AZ!P224+GE!P224+KZ!P224+LI!P224+MC!P224+SM!P224+TJ!P224+TM!P224+UZ!P224+Other!P224</f>
        <v>0</v>
      </c>
      <c r="Q262" s="59">
        <f>AL!Q224+BA!Q224+BY!Q224+CH!Q224+MD!Q224+ME!Q224+MK!Q224+NO!Q224+RS!Q224+RU!Q224+TR!Q224+UA!Q224+AT!Q224+BE!Q224+BG!Q224+CY!Q224+CZ!Q224+DK!Q224+IE!Q224+EE!Q224+FI!Q224+FR!Q224+DE!Q224+EL!Q224+HR!Q224+HU!Q224+IT!Q224+LV!Q224+LT!Q224+LU!Q224+MT!Q224+NL!Q224+PL!Q224+PT!Q224+RO!Q224+SK!Q224+SI!Q224+ES!Q224+SE!Q224+UK!Q224+AD!Q224+AM!Q224+AZ!Q224+GE!Q224+KZ!Q224+LI!Q224+MC!Q224+SM!Q224+TJ!Q224+TM!Q224+UZ!Q224+Other!Q224</f>
        <v>0</v>
      </c>
      <c r="R262" s="70">
        <f>AL!R224+BA!R224+BY!R224+CH!R224+MD!R224+ME!R224+MK!R224+NO!R224+RS!R224+RU!R224+TR!R224+UA!R224+AT!R224+BE!R224+BG!R224+CY!R224+CZ!R224+DK!R224+IE!R224+EE!R224+FI!R224+FR!R224+DE!R224+EL!R224+HR!R224+HU!R224+IT!R224+LV!R224+LT!R224+LU!R224+MT!R224+NL!R224+PL!R224+PT!R224+RO!R224+SK!R224+SI!R224+ES!R224+SE!R224+UK!R224+AD!R224+AM!R224+AZ!R224+GE!R224+KZ!R224+LI!R224+MC!R224+SM!R224+TJ!R224+TM!R224+UZ!R224+Other!R224</f>
        <v>0</v>
      </c>
    </row>
    <row r="263" spans="1:18" ht="13.5" customHeight="1" x14ac:dyDescent="0.25">
      <c r="A263" s="51" t="s">
        <v>295</v>
      </c>
      <c r="C263" s="68">
        <f>AL!C225+BA!C225+BY!C225+CH!C225+MD!C225+ME!C225+MK!C225+NO!C225+RS!C225+RU!C225+TR!C225+UA!C225+AT!C225+BE!C225+BG!C225+CY!C225+CZ!C225+DK!C225+IE!C225+EE!C225+FI!C225+FR!C225+DE!C225+EL!C225+HR!C225+HU!C225+IT!C225+LV!C225+LT!C225+LU!C225+MT!C225+NL!C225+PL!C225+PT!C225+RO!C225+SK!C225+SI!C225+ES!C225+SE!C225+UK!C225+AD!C225+AM!C225+AZ!C225+GE!C225+KZ!C225+LI!C225+MC!C225+SM!C225+TJ!C225+TM!C225+UZ!C225+Other!C225</f>
        <v>0</v>
      </c>
      <c r="D263">
        <f>AL!D225+BA!D225+BY!D225+CH!D225+MD!D225+ME!D225+MK!D225+NO!D225+RS!D225+RU!D225+TR!D225+UA!D225+AT!D225+BE!D225+BG!D225+CY!D225+CZ!D225+DK!D225+IE!D225+EE!D225+FI!D225+FR!D225+DE!D225+EL!D225+HR!D225+HU!D225+IT!D225+LV!D225+LT!D225+LU!D225+MT!D225+NL!D225+PL!D225+PT!D225+RO!D225+SK!D225+SI!D225+ES!D225+SE!D225+UK!D225+AD!D225+AM!D225+AZ!D225+GE!D225+KZ!D225+LI!D225+MC!D225+SM!D225+TJ!D225+TM!D225+UZ!D225+Other!D225</f>
        <v>0</v>
      </c>
      <c r="E263" s="68">
        <f>AL!E225+BA!E225+BY!E225+CH!E225+MD!E225+ME!E225+MK!E225+NO!E225+RS!E225+RU!E225+TR!E225+UA!E225+AT!E225+BE!E225+BG!E225+CY!E225+CZ!E225+DK!E225+IE!E225+EE!E225+FI!E225+FR!E225+DE!E225+EL!E225+HR!E225+HU!E225+IT!E225+LV!E225+LT!E225+LU!E225+MT!E225+NL!E225+PL!E225+PT!E225+RO!E225+SK!E225+SI!E225+ES!E225+SE!E225+UK!E225+AD!E225+AM!E225+AZ!E225+GE!E225+KZ!E225+LI!E225+MC!E225+SM!E225+TJ!E225+TM!E225+UZ!E225+Other!E225</f>
        <v>0</v>
      </c>
      <c r="F263">
        <f>AL!F225+BA!F225+BY!F225+CH!F225+MD!F225+ME!F225+MK!F225+NO!F225+RS!F225+RU!F225+TR!F225+UA!F225+AT!F225+BE!F225+BG!F225+CY!F225+CZ!F225+DK!F225+IE!F225+EE!F225+FI!F225+FR!F225+DE!F225+EL!F225+HR!F225+HU!F225+IT!F225+LV!F225+LT!F225+LU!F225+MT!F225+NL!F225+PL!F225+PT!F225+RO!F225+SK!F225+SI!F225+ES!F225+SE!F225+UK!F225+AD!F225+AM!F225+AZ!F225+GE!F225+KZ!F225+LI!F225+MC!F225+SM!F225+TJ!F225+TM!F225+UZ!F225+Other!F225</f>
        <v>0</v>
      </c>
      <c r="G263" s="68">
        <f>AL!G225+BA!G225+BY!G225+CH!G225+MD!G225+ME!G225+MK!G225+NO!G225+RS!G225+RU!G225+TR!G225+UA!G225+AT!G225+BE!G225+BG!G225+CY!G225+CZ!G225+DK!G225+IE!G225+EE!G225+FI!G225+FR!G225+DE!G225+EL!G225+HR!G225+HU!G225+IT!G225+LV!G225+LT!G225+LU!G225+MT!G225+NL!G225+PL!G225+PT!G225+RO!G225+SK!G225+SI!G225+ES!G225+SE!G225+UK!G225+AD!G225+AM!G225+AZ!G225+GE!G225+KZ!G225+LI!G225+MC!G225+SM!G225+TJ!G225+TM!G225+UZ!G225+Other!G225</f>
        <v>0</v>
      </c>
      <c r="H263">
        <f>AL!H225+BA!H225+BY!H225+CH!H225+MD!H225+ME!H225+MK!H225+NO!H225+RS!H225+RU!H225+TR!H225+UA!H225+AT!H225+BE!H225+BG!H225+CY!H225+CZ!H225+DK!H225+IE!H225+EE!H225+FI!H225+FR!H225+DE!H225+EL!H225+HR!H225+HU!H225+IT!H225+LV!H225+LT!H225+LU!H225+MT!H225+NL!H225+PL!H225+PT!H225+RO!H225+SK!H225+SI!H225+ES!H225+SE!H225+UK!H225+AD!H225+AM!H225+AZ!H225+GE!H225+KZ!H225+LI!H225+MC!H225+SM!H225+TJ!H225+TM!H225+UZ!H225+Other!H225</f>
        <v>0</v>
      </c>
      <c r="I263" s="68">
        <f>AL!I225+BA!I225+BY!I225+CH!I225+MD!I225+ME!I225+MK!I225+NO!I225+RS!I225+RU!I225+TR!I225+UA!I225+AT!I225+BE!I225+BG!I225+CY!I225+CZ!I225+DK!I225+IE!I225+EE!I225+FI!I225+FR!I225+DE!I225+EL!I225+HR!I225+HU!I225+IT!I225+LV!I225+LT!I225+LU!I225+MT!I225+NL!I225+PL!I225+PT!I225+RO!I225+SK!I225+SI!I225+ES!I225+SE!I225+UK!I225+AD!I225+AM!I225+AZ!I225+GE!I225+KZ!I225+LI!I225+MC!I225+SM!I225+TJ!I225+TM!I225+UZ!I225+Other!I225</f>
        <v>0</v>
      </c>
      <c r="J263">
        <f>AL!J225+BA!J225+BY!J225+CH!J225+MD!J225+ME!J225+MK!J225+NO!J225+RS!J225+RU!J225+TR!J225+UA!J225+AT!J225+BE!J225+BG!J225+CY!J225+CZ!J225+DK!J225+IE!J225+EE!J225+FI!J225+FR!J225+DE!J225+EL!J225+HR!J225+HU!J225+IT!J225+LV!J225+LT!J225+LU!J225+MT!J225+NL!J225+PL!J225+PT!J225+RO!J225+SK!J225+SI!J225+ES!J225+SE!J225+UK!J225+AD!J225+AM!J225+AZ!J225+GE!J225+KZ!J225+LI!J225+MC!J225+SM!J225+TJ!J225+TM!J225+UZ!J225+Other!J225</f>
        <v>0</v>
      </c>
      <c r="K263" s="68">
        <f>AL!K225+BA!K225+BY!K225+CH!K225+MD!K225+ME!K225+MK!K225+NO!K225+RS!K225+RU!K225+TR!K225+UA!K225+AT!K225+BE!K225+BG!K225+CY!K225+CZ!K225+DK!K225+IE!K225+EE!K225+FI!K225+FR!K225+DE!K225+EL!K225+HR!K225+HU!K225+IT!K225+LV!K225+LT!K225+LU!K225+MT!K225+NL!K225+PL!K225+PT!K225+RO!K225+SK!K225+SI!K225+ES!K225+SE!K225+UK!K225+AD!K225+AM!K225+AZ!K225+GE!K225+KZ!K225+LI!K225+MC!K225+SM!K225+TJ!K225+TM!K225+UZ!K225+Other!K225</f>
        <v>0</v>
      </c>
      <c r="L263">
        <f>AL!L225+BA!L225+BY!L225+CH!L225+MD!L225+ME!L225+MK!L225+NO!L225+RS!L225+RU!L225+TR!L225+UA!L225+AT!L225+BE!L225+BG!L225+CY!L225+CZ!L225+DK!L225+IE!L225+EE!L225+FI!L225+FR!L225+DE!L225+EL!L225+HR!L225+HU!L225+IT!L225+LV!L225+LT!L225+LU!L225+MT!L225+NL!L225+PL!L225+PT!L225+RO!L225+SK!L225+SI!L225+ES!L225+SE!L225+UK!L225+AD!L225+AM!L225+AZ!L225+GE!L225+KZ!L225+LI!L225+MC!L225+SM!L225+TJ!L225+TM!L225+UZ!L225+Other!L225</f>
        <v>0</v>
      </c>
      <c r="M263" s="68">
        <f>AL!M225+BA!M225+BY!M225+CH!M225+MD!M225+ME!M225+MK!M225+NO!M225+RS!M225+RU!M225+TR!M225+UA!M225+AT!M225+BE!M225+BG!M225+CY!M225+CZ!M225+DK!M225+IE!M225+EE!M225+FI!M225+FR!M225+DE!M225+EL!M225+HR!M225+HU!M225+IT!M225+LV!M225+LT!M225+LU!M225+MT!M225+NL!M225+PL!M225+PT!M225+RO!M225+SK!M225+SI!M225+ES!M225+SE!M225+UK!M225+AD!M225+AM!M225+AZ!M225+GE!M225+KZ!M225+LI!M225+MC!M225+SM!M225+TJ!M225+TM!M225+UZ!M225+Other!M225</f>
        <v>0</v>
      </c>
      <c r="N263">
        <f>AL!N225+BA!N225+BY!N225+CH!N225+MD!N225+ME!N225+MK!N225+NO!N225+RS!N225+RU!N225+TR!N225+UA!N225+AT!N225+BE!N225+BG!N225+CY!N225+CZ!N225+DK!N225+IE!N225+EE!N225+FI!N225+FR!N225+DE!N225+EL!N225+HR!N225+HU!N225+IT!N225+LV!N225+LT!N225+LU!N225+MT!N225+NL!N225+PL!N225+PT!N225+RO!N225+SK!N225+SI!N225+ES!N225+SE!N225+UK!N225+AD!N225+AM!N225+AZ!N225+GE!N225+KZ!N225+LI!N225+MC!N225+SM!N225+TJ!N225+TM!N225+UZ!N225+Other!N225</f>
        <v>0</v>
      </c>
      <c r="O263" s="68">
        <f>AL!O225+BA!O225+BY!O225+CH!O225+MD!O225+ME!O225+MK!O225+NO!O225+RS!O225+RU!O225+TR!O225+UA!O225+AT!O225+BE!O225+BG!O225+CY!O225+CZ!O225+DK!O225+IE!O225+EE!O225+FI!O225+FR!O225+DE!O225+EL!O225+HR!O225+HU!O225+IT!O225+LV!O225+LT!O225+LU!O225+MT!O225+NL!O225+PL!O225+PT!O225+RO!O225+SK!O225+SI!O225+ES!O225+SE!O225+UK!O225+AD!O225+AM!O225+AZ!O225+GE!O225+KZ!O225+LI!O225+MC!O225+SM!O225+TJ!O225+TM!O225+UZ!O225+Other!O225</f>
        <v>0</v>
      </c>
      <c r="P263">
        <f>AL!P225+BA!P225+BY!P225+CH!P225+MD!P225+ME!P225+MK!P225+NO!P225+RS!P225+RU!P225+TR!P225+UA!P225+AT!P225+BE!P225+BG!P225+CY!P225+CZ!P225+DK!P225+IE!P225+EE!P225+FI!P225+FR!P225+DE!P225+EL!P225+HR!P225+HU!P225+IT!P225+LV!P225+LT!P225+LU!P225+MT!P225+NL!P225+PL!P225+PT!P225+RO!P225+SK!P225+SI!P225+ES!P225+SE!P225+UK!P225+AD!P225+AM!P225+AZ!P225+GE!P225+KZ!P225+LI!P225+MC!P225+SM!P225+TJ!P225+TM!P225+UZ!P225+Other!P225</f>
        <v>0</v>
      </c>
      <c r="Q263" s="60">
        <f>AL!Q225+BA!Q225+BY!Q225+CH!Q225+MD!Q225+ME!Q225+MK!Q225+NO!Q225+RS!Q225+RU!Q225+TR!Q225+UA!Q225+AT!Q225+BE!Q225+BG!Q225+CY!Q225+CZ!Q225+DK!Q225+IE!Q225+EE!Q225+FI!Q225+FR!Q225+DE!Q225+EL!Q225+HR!Q225+HU!Q225+IT!Q225+LV!Q225+LT!Q225+LU!Q225+MT!Q225+NL!Q225+PL!Q225+PT!Q225+RO!Q225+SK!Q225+SI!Q225+ES!Q225+SE!Q225+UK!Q225+AD!Q225+AM!Q225+AZ!Q225+GE!Q225+KZ!Q225+LI!Q225+MC!Q225+SM!Q225+TJ!Q225+TM!Q225+UZ!Q225+Other!Q225</f>
        <v>0</v>
      </c>
      <c r="R263" s="72">
        <f>AL!R225+BA!R225+BY!R225+CH!R225+MD!R225+ME!R225+MK!R225+NO!R225+RS!R225+RU!R225+TR!R225+UA!R225+AT!R225+BE!R225+BG!R225+CY!R225+CZ!R225+DK!R225+IE!R225+EE!R225+FI!R225+FR!R225+DE!R225+EL!R225+HR!R225+HU!R225+IT!R225+LV!R225+LT!R225+LU!R225+MT!R225+NL!R225+PL!R225+PT!R225+RO!R225+SK!R225+SI!R225+ES!R225+SE!R225+UK!R225+AD!R225+AM!R225+AZ!R225+GE!R225+KZ!R225+LI!R225+MC!R225+SM!R225+TJ!R225+TM!R225+UZ!R225+Other!R225</f>
        <v>0</v>
      </c>
    </row>
    <row r="264" spans="1:18" ht="13.5" customHeight="1" x14ac:dyDescent="0.25">
      <c r="A264" s="51" t="s">
        <v>296</v>
      </c>
      <c r="C264" s="68">
        <f>AL!C226+BA!C226+BY!C226+CH!C226+MD!C226+ME!C226+MK!C226+NO!C226+RS!C226+RU!C226+TR!C226+UA!C226+AT!C226+BE!C226+BG!C226+CY!C226+CZ!C226+DK!C226+IE!C226+EE!C226+FI!C226+FR!C226+DE!C226+EL!C226+HR!C226+HU!C226+IT!C226+LV!C226+LT!C226+LU!C226+MT!C226+NL!C226+PL!C226+PT!C226+RO!C226+SK!C226+SI!C226+ES!C226+SE!C226+UK!C226+AD!C226+AM!C226+AZ!C226+GE!C226+KZ!C226+LI!C226+MC!C226+SM!C226+TJ!C226+TM!C226+UZ!C226+Other!C226</f>
        <v>0</v>
      </c>
      <c r="D264">
        <f>AL!D226+BA!D226+BY!D226+CH!D226+MD!D226+ME!D226+MK!D226+NO!D226+RS!D226+RU!D226+TR!D226+UA!D226+AT!D226+BE!D226+BG!D226+CY!D226+CZ!D226+DK!D226+IE!D226+EE!D226+FI!D226+FR!D226+DE!D226+EL!D226+HR!D226+HU!D226+IT!D226+LV!D226+LT!D226+LU!D226+MT!D226+NL!D226+PL!D226+PT!D226+RO!D226+SK!D226+SI!D226+ES!D226+SE!D226+UK!D226+AD!D226+AM!D226+AZ!D226+GE!D226+KZ!D226+LI!D226+MC!D226+SM!D226+TJ!D226+TM!D226+UZ!D226+Other!D226</f>
        <v>0</v>
      </c>
      <c r="E264" s="68">
        <f>AL!E226+BA!E226+BY!E226+CH!E226+MD!E226+ME!E226+MK!E226+NO!E226+RS!E226+RU!E226+TR!E226+UA!E226+AT!E226+BE!E226+BG!E226+CY!E226+CZ!E226+DK!E226+IE!E226+EE!E226+FI!E226+FR!E226+DE!E226+EL!E226+HR!E226+HU!E226+IT!E226+LV!E226+LT!E226+LU!E226+MT!E226+NL!E226+PL!E226+PT!E226+RO!E226+SK!E226+SI!E226+ES!E226+SE!E226+UK!E226+AD!E226+AM!E226+AZ!E226+GE!E226+KZ!E226+LI!E226+MC!E226+SM!E226+TJ!E226+TM!E226+UZ!E226+Other!E226</f>
        <v>0</v>
      </c>
      <c r="F264">
        <f>AL!F226+BA!F226+BY!F226+CH!F226+MD!F226+ME!F226+MK!F226+NO!F226+RS!F226+RU!F226+TR!F226+UA!F226+AT!F226+BE!F226+BG!F226+CY!F226+CZ!F226+DK!F226+IE!F226+EE!F226+FI!F226+FR!F226+DE!F226+EL!F226+HR!F226+HU!F226+IT!F226+LV!F226+LT!F226+LU!F226+MT!F226+NL!F226+PL!F226+PT!F226+RO!F226+SK!F226+SI!F226+ES!F226+SE!F226+UK!F226+AD!F226+AM!F226+AZ!F226+GE!F226+KZ!F226+LI!F226+MC!F226+SM!F226+TJ!F226+TM!F226+UZ!F226+Other!F226</f>
        <v>0</v>
      </c>
      <c r="G264" s="68">
        <f>AL!G226+BA!G226+BY!G226+CH!G226+MD!G226+ME!G226+MK!G226+NO!G226+RS!G226+RU!G226+TR!G226+UA!G226+AT!G226+BE!G226+BG!G226+CY!G226+CZ!G226+DK!G226+IE!G226+EE!G226+FI!G226+FR!G226+DE!G226+EL!G226+HR!G226+HU!G226+IT!G226+LV!G226+LT!G226+LU!G226+MT!G226+NL!G226+PL!G226+PT!G226+RO!G226+SK!G226+SI!G226+ES!G226+SE!G226+UK!G226+AD!G226+AM!G226+AZ!G226+GE!G226+KZ!G226+LI!G226+MC!G226+SM!G226+TJ!G226+TM!G226+UZ!G226+Other!G226</f>
        <v>0</v>
      </c>
      <c r="H264">
        <f>AL!H226+BA!H226+BY!H226+CH!H226+MD!H226+ME!H226+MK!H226+NO!H226+RS!H226+RU!H226+TR!H226+UA!H226+AT!H226+BE!H226+BG!H226+CY!H226+CZ!H226+DK!H226+IE!H226+EE!H226+FI!H226+FR!H226+DE!H226+EL!H226+HR!H226+HU!H226+IT!H226+LV!H226+LT!H226+LU!H226+MT!H226+NL!H226+PL!H226+PT!H226+RO!H226+SK!H226+SI!H226+ES!H226+SE!H226+UK!H226+AD!H226+AM!H226+AZ!H226+GE!H226+KZ!H226+LI!H226+MC!H226+SM!H226+TJ!H226+TM!H226+UZ!H226+Other!H226</f>
        <v>0</v>
      </c>
      <c r="I264" s="68">
        <f>AL!I226+BA!I226+BY!I226+CH!I226+MD!I226+ME!I226+MK!I226+NO!I226+RS!I226+RU!I226+TR!I226+UA!I226+AT!I226+BE!I226+BG!I226+CY!I226+CZ!I226+DK!I226+IE!I226+EE!I226+FI!I226+FR!I226+DE!I226+EL!I226+HR!I226+HU!I226+IT!I226+LV!I226+LT!I226+LU!I226+MT!I226+NL!I226+PL!I226+PT!I226+RO!I226+SK!I226+SI!I226+ES!I226+SE!I226+UK!I226+AD!I226+AM!I226+AZ!I226+GE!I226+KZ!I226+LI!I226+MC!I226+SM!I226+TJ!I226+TM!I226+UZ!I226+Other!I226</f>
        <v>0</v>
      </c>
      <c r="J264">
        <f>AL!J226+BA!J226+BY!J226+CH!J226+MD!J226+ME!J226+MK!J226+NO!J226+RS!J226+RU!J226+TR!J226+UA!J226+AT!J226+BE!J226+BG!J226+CY!J226+CZ!J226+DK!J226+IE!J226+EE!J226+FI!J226+FR!J226+DE!J226+EL!J226+HR!J226+HU!J226+IT!J226+LV!J226+LT!J226+LU!J226+MT!J226+NL!J226+PL!J226+PT!J226+RO!J226+SK!J226+SI!J226+ES!J226+SE!J226+UK!J226+AD!J226+AM!J226+AZ!J226+GE!J226+KZ!J226+LI!J226+MC!J226+SM!J226+TJ!J226+TM!J226+UZ!J226+Other!J226</f>
        <v>0</v>
      </c>
      <c r="K264" s="68">
        <f>AL!K226+BA!K226+BY!K226+CH!K226+MD!K226+ME!K226+MK!K226+NO!K226+RS!K226+RU!K226+TR!K226+UA!K226+AT!K226+BE!K226+BG!K226+CY!K226+CZ!K226+DK!K226+IE!K226+EE!K226+FI!K226+FR!K226+DE!K226+EL!K226+HR!K226+HU!K226+IT!K226+LV!K226+LT!K226+LU!K226+MT!K226+NL!K226+PL!K226+PT!K226+RO!K226+SK!K226+SI!K226+ES!K226+SE!K226+UK!K226+AD!K226+AM!K226+AZ!K226+GE!K226+KZ!K226+LI!K226+MC!K226+SM!K226+TJ!K226+TM!K226+UZ!K226+Other!K226</f>
        <v>0</v>
      </c>
      <c r="L264">
        <f>AL!L226+BA!L226+BY!L226+CH!L226+MD!L226+ME!L226+MK!L226+NO!L226+RS!L226+RU!L226+TR!L226+UA!L226+AT!L226+BE!L226+BG!L226+CY!L226+CZ!L226+DK!L226+IE!L226+EE!L226+FI!L226+FR!L226+DE!L226+EL!L226+HR!L226+HU!L226+IT!L226+LV!L226+LT!L226+LU!L226+MT!L226+NL!L226+PL!L226+PT!L226+RO!L226+SK!L226+SI!L226+ES!L226+SE!L226+UK!L226+AD!L226+AM!L226+AZ!L226+GE!L226+KZ!L226+LI!L226+MC!L226+SM!L226+TJ!L226+TM!L226+UZ!L226+Other!L226</f>
        <v>0</v>
      </c>
      <c r="M264" s="68">
        <f>AL!M226+BA!M226+BY!M226+CH!M226+MD!M226+ME!M226+MK!M226+NO!M226+RS!M226+RU!M226+TR!M226+UA!M226+AT!M226+BE!M226+BG!M226+CY!M226+CZ!M226+DK!M226+IE!M226+EE!M226+FI!M226+FR!M226+DE!M226+EL!M226+HR!M226+HU!M226+IT!M226+LV!M226+LT!M226+LU!M226+MT!M226+NL!M226+PL!M226+PT!M226+RO!M226+SK!M226+SI!M226+ES!M226+SE!M226+UK!M226+AD!M226+AM!M226+AZ!M226+GE!M226+KZ!M226+LI!M226+MC!M226+SM!M226+TJ!M226+TM!M226+UZ!M226+Other!M226</f>
        <v>0</v>
      </c>
      <c r="N264">
        <f>AL!N226+BA!N226+BY!N226+CH!N226+MD!N226+ME!N226+MK!N226+NO!N226+RS!N226+RU!N226+TR!N226+UA!N226+AT!N226+BE!N226+BG!N226+CY!N226+CZ!N226+DK!N226+IE!N226+EE!N226+FI!N226+FR!N226+DE!N226+EL!N226+HR!N226+HU!N226+IT!N226+LV!N226+LT!N226+LU!N226+MT!N226+NL!N226+PL!N226+PT!N226+RO!N226+SK!N226+SI!N226+ES!N226+SE!N226+UK!N226+AD!N226+AM!N226+AZ!N226+GE!N226+KZ!N226+LI!N226+MC!N226+SM!N226+TJ!N226+TM!N226+UZ!N226+Other!N226</f>
        <v>0</v>
      </c>
      <c r="O264" s="68">
        <f>AL!O226+BA!O226+BY!O226+CH!O226+MD!O226+ME!O226+MK!O226+NO!O226+RS!O226+RU!O226+TR!O226+UA!O226+AT!O226+BE!O226+BG!O226+CY!O226+CZ!O226+DK!O226+IE!O226+EE!O226+FI!O226+FR!O226+DE!O226+EL!O226+HR!O226+HU!O226+IT!O226+LV!O226+LT!O226+LU!O226+MT!O226+NL!O226+PL!O226+PT!O226+RO!O226+SK!O226+SI!O226+ES!O226+SE!O226+UK!O226+AD!O226+AM!O226+AZ!O226+GE!O226+KZ!O226+LI!O226+MC!O226+SM!O226+TJ!O226+TM!O226+UZ!O226+Other!O226</f>
        <v>0</v>
      </c>
      <c r="P264">
        <f>AL!P226+BA!P226+BY!P226+CH!P226+MD!P226+ME!P226+MK!P226+NO!P226+RS!P226+RU!P226+TR!P226+UA!P226+AT!P226+BE!P226+BG!P226+CY!P226+CZ!P226+DK!P226+IE!P226+EE!P226+FI!P226+FR!P226+DE!P226+EL!P226+HR!P226+HU!P226+IT!P226+LV!P226+LT!P226+LU!P226+MT!P226+NL!P226+PL!P226+PT!P226+RO!P226+SK!P226+SI!P226+ES!P226+SE!P226+UK!P226+AD!P226+AM!P226+AZ!P226+GE!P226+KZ!P226+LI!P226+MC!P226+SM!P226+TJ!P226+TM!P226+UZ!P226+Other!P226</f>
        <v>0</v>
      </c>
      <c r="Q264" s="60">
        <f>AL!Q226+BA!Q226+BY!Q226+CH!Q226+MD!Q226+ME!Q226+MK!Q226+NO!Q226+RS!Q226+RU!Q226+TR!Q226+UA!Q226+AT!Q226+BE!Q226+BG!Q226+CY!Q226+CZ!Q226+DK!Q226+IE!Q226+EE!Q226+FI!Q226+FR!Q226+DE!Q226+EL!Q226+HR!Q226+HU!Q226+IT!Q226+LV!Q226+LT!Q226+LU!Q226+MT!Q226+NL!Q226+PL!Q226+PT!Q226+RO!Q226+SK!Q226+SI!Q226+ES!Q226+SE!Q226+UK!Q226+AD!Q226+AM!Q226+AZ!Q226+GE!Q226+KZ!Q226+LI!Q226+MC!Q226+SM!Q226+TJ!Q226+TM!Q226+UZ!Q226+Other!Q226</f>
        <v>0</v>
      </c>
      <c r="R264" s="72">
        <f>AL!R226+BA!R226+BY!R226+CH!R226+MD!R226+ME!R226+MK!R226+NO!R226+RS!R226+RU!R226+TR!R226+UA!R226+AT!R226+BE!R226+BG!R226+CY!R226+CZ!R226+DK!R226+IE!R226+EE!R226+FI!R226+FR!R226+DE!R226+EL!R226+HR!R226+HU!R226+IT!R226+LV!R226+LT!R226+LU!R226+MT!R226+NL!R226+PL!R226+PT!R226+RO!R226+SK!R226+SI!R226+ES!R226+SE!R226+UK!R226+AD!R226+AM!R226+AZ!R226+GE!R226+KZ!R226+LI!R226+MC!R226+SM!R226+TJ!R226+TM!R226+UZ!R226+Other!R226</f>
        <v>0</v>
      </c>
    </row>
    <row r="265" spans="1:18" ht="13.5" customHeight="1" x14ac:dyDescent="0.25">
      <c r="A265" s="51" t="s">
        <v>297</v>
      </c>
      <c r="C265" s="68">
        <f>AL!C227+BA!C227+BY!C227+CH!C227+MD!C227+ME!C227+MK!C227+NO!C227+RS!C227+RU!C227+TR!C227+UA!C227+AT!C227+BE!C227+BG!C227+CY!C227+CZ!C227+DK!C227+IE!C227+EE!C227+FI!C227+FR!C227+DE!C227+EL!C227+HR!C227+HU!C227+IT!C227+LV!C227+LT!C227+LU!C227+MT!C227+NL!C227+PL!C227+PT!C227+RO!C227+SK!C227+SI!C227+ES!C227+SE!C227+UK!C227+AD!C227+AM!C227+AZ!C227+GE!C227+KZ!C227+LI!C227+MC!C227+SM!C227+TJ!C227+TM!C227+UZ!C227+Other!C227</f>
        <v>0</v>
      </c>
      <c r="D265">
        <f>AL!D227+BA!D227+BY!D227+CH!D227+MD!D227+ME!D227+MK!D227+NO!D227+RS!D227+RU!D227+TR!D227+UA!D227+AT!D227+BE!D227+BG!D227+CY!D227+CZ!D227+DK!D227+IE!D227+EE!D227+FI!D227+FR!D227+DE!D227+EL!D227+HR!D227+HU!D227+IT!D227+LV!D227+LT!D227+LU!D227+MT!D227+NL!D227+PL!D227+PT!D227+RO!D227+SK!D227+SI!D227+ES!D227+SE!D227+UK!D227+AD!D227+AM!D227+AZ!D227+GE!D227+KZ!D227+LI!D227+MC!D227+SM!D227+TJ!D227+TM!D227+UZ!D227+Other!D227</f>
        <v>1</v>
      </c>
      <c r="E265" s="68">
        <f>AL!E227+BA!E227+BY!E227+CH!E227+MD!E227+ME!E227+MK!E227+NO!E227+RS!E227+RU!E227+TR!E227+UA!E227+AT!E227+BE!E227+BG!E227+CY!E227+CZ!E227+DK!E227+IE!E227+EE!E227+FI!E227+FR!E227+DE!E227+EL!E227+HR!E227+HU!E227+IT!E227+LV!E227+LT!E227+LU!E227+MT!E227+NL!E227+PL!E227+PT!E227+RO!E227+SK!E227+SI!E227+ES!E227+SE!E227+UK!E227+AD!E227+AM!E227+AZ!E227+GE!E227+KZ!E227+LI!E227+MC!E227+SM!E227+TJ!E227+TM!E227+UZ!E227+Other!E227</f>
        <v>0</v>
      </c>
      <c r="F265">
        <f>AL!F227+BA!F227+BY!F227+CH!F227+MD!F227+ME!F227+MK!F227+NO!F227+RS!F227+RU!F227+TR!F227+UA!F227+AT!F227+BE!F227+BG!F227+CY!F227+CZ!F227+DK!F227+IE!F227+EE!F227+FI!F227+FR!F227+DE!F227+EL!F227+HR!F227+HU!F227+IT!F227+LV!F227+LT!F227+LU!F227+MT!F227+NL!F227+PL!F227+PT!F227+RO!F227+SK!F227+SI!F227+ES!F227+SE!F227+UK!F227+AD!F227+AM!F227+AZ!F227+GE!F227+KZ!F227+LI!F227+MC!F227+SM!F227+TJ!F227+TM!F227+UZ!F227+Other!F227</f>
        <v>0</v>
      </c>
      <c r="G265" s="68">
        <f>AL!G227+BA!G227+BY!G227+CH!G227+MD!G227+ME!G227+MK!G227+NO!G227+RS!G227+RU!G227+TR!G227+UA!G227+AT!G227+BE!G227+BG!G227+CY!G227+CZ!G227+DK!G227+IE!G227+EE!G227+FI!G227+FR!G227+DE!G227+EL!G227+HR!G227+HU!G227+IT!G227+LV!G227+LT!G227+LU!G227+MT!G227+NL!G227+PL!G227+PT!G227+RO!G227+SK!G227+SI!G227+ES!G227+SE!G227+UK!G227+AD!G227+AM!G227+AZ!G227+GE!G227+KZ!G227+LI!G227+MC!G227+SM!G227+TJ!G227+TM!G227+UZ!G227+Other!G227</f>
        <v>0</v>
      </c>
      <c r="H265">
        <f>AL!H227+BA!H227+BY!H227+CH!H227+MD!H227+ME!H227+MK!H227+NO!H227+RS!H227+RU!H227+TR!H227+UA!H227+AT!H227+BE!H227+BG!H227+CY!H227+CZ!H227+DK!H227+IE!H227+EE!H227+FI!H227+FR!H227+DE!H227+EL!H227+HR!H227+HU!H227+IT!H227+LV!H227+LT!H227+LU!H227+MT!H227+NL!H227+PL!H227+PT!H227+RO!H227+SK!H227+SI!H227+ES!H227+SE!H227+UK!H227+AD!H227+AM!H227+AZ!H227+GE!H227+KZ!H227+LI!H227+MC!H227+SM!H227+TJ!H227+TM!H227+UZ!H227+Other!H227</f>
        <v>0</v>
      </c>
      <c r="I265" s="68">
        <f>AL!I227+BA!I227+BY!I227+CH!I227+MD!I227+ME!I227+MK!I227+NO!I227+RS!I227+RU!I227+TR!I227+UA!I227+AT!I227+BE!I227+BG!I227+CY!I227+CZ!I227+DK!I227+IE!I227+EE!I227+FI!I227+FR!I227+DE!I227+EL!I227+HR!I227+HU!I227+IT!I227+LV!I227+LT!I227+LU!I227+MT!I227+NL!I227+PL!I227+PT!I227+RO!I227+SK!I227+SI!I227+ES!I227+SE!I227+UK!I227+AD!I227+AM!I227+AZ!I227+GE!I227+KZ!I227+LI!I227+MC!I227+SM!I227+TJ!I227+TM!I227+UZ!I227+Other!I227</f>
        <v>0</v>
      </c>
      <c r="J265">
        <f>AL!J227+BA!J227+BY!J227+CH!J227+MD!J227+ME!J227+MK!J227+NO!J227+RS!J227+RU!J227+TR!J227+UA!J227+AT!J227+BE!J227+BG!J227+CY!J227+CZ!J227+DK!J227+IE!J227+EE!J227+FI!J227+FR!J227+DE!J227+EL!J227+HR!J227+HU!J227+IT!J227+LV!J227+LT!J227+LU!J227+MT!J227+NL!J227+PL!J227+PT!J227+RO!J227+SK!J227+SI!J227+ES!J227+SE!J227+UK!J227+AD!J227+AM!J227+AZ!J227+GE!J227+KZ!J227+LI!J227+MC!J227+SM!J227+TJ!J227+TM!J227+UZ!J227+Other!J227</f>
        <v>0</v>
      </c>
      <c r="K265" s="68">
        <f>AL!K227+BA!K227+BY!K227+CH!K227+MD!K227+ME!K227+MK!K227+NO!K227+RS!K227+RU!K227+TR!K227+UA!K227+AT!K227+BE!K227+BG!K227+CY!K227+CZ!K227+DK!K227+IE!K227+EE!K227+FI!K227+FR!K227+DE!K227+EL!K227+HR!K227+HU!K227+IT!K227+LV!K227+LT!K227+LU!K227+MT!K227+NL!K227+PL!K227+PT!K227+RO!K227+SK!K227+SI!K227+ES!K227+SE!K227+UK!K227+AD!K227+AM!K227+AZ!K227+GE!K227+KZ!K227+LI!K227+MC!K227+SM!K227+TJ!K227+TM!K227+UZ!K227+Other!K227</f>
        <v>0</v>
      </c>
      <c r="L265">
        <f>AL!L227+BA!L227+BY!L227+CH!L227+MD!L227+ME!L227+MK!L227+NO!L227+RS!L227+RU!L227+TR!L227+UA!L227+AT!L227+BE!L227+BG!L227+CY!L227+CZ!L227+DK!L227+IE!L227+EE!L227+FI!L227+FR!L227+DE!L227+EL!L227+HR!L227+HU!L227+IT!L227+LV!L227+LT!L227+LU!L227+MT!L227+NL!L227+PL!L227+PT!L227+RO!L227+SK!L227+SI!L227+ES!L227+SE!L227+UK!L227+AD!L227+AM!L227+AZ!L227+GE!L227+KZ!L227+LI!L227+MC!L227+SM!L227+TJ!L227+TM!L227+UZ!L227+Other!L227</f>
        <v>0</v>
      </c>
      <c r="M265" s="68">
        <f>AL!M227+BA!M227+BY!M227+CH!M227+MD!M227+ME!M227+MK!M227+NO!M227+RS!M227+RU!M227+TR!M227+UA!M227+AT!M227+BE!M227+BG!M227+CY!M227+CZ!M227+DK!M227+IE!M227+EE!M227+FI!M227+FR!M227+DE!M227+EL!M227+HR!M227+HU!M227+IT!M227+LV!M227+LT!M227+LU!M227+MT!M227+NL!M227+PL!M227+PT!M227+RO!M227+SK!M227+SI!M227+ES!M227+SE!M227+UK!M227+AD!M227+AM!M227+AZ!M227+GE!M227+KZ!M227+LI!M227+MC!M227+SM!M227+TJ!M227+TM!M227+UZ!M227+Other!M227</f>
        <v>0</v>
      </c>
      <c r="N265">
        <f>AL!N227+BA!N227+BY!N227+CH!N227+MD!N227+ME!N227+MK!N227+NO!N227+RS!N227+RU!N227+TR!N227+UA!N227+AT!N227+BE!N227+BG!N227+CY!N227+CZ!N227+DK!N227+IE!N227+EE!N227+FI!N227+FR!N227+DE!N227+EL!N227+HR!N227+HU!N227+IT!N227+LV!N227+LT!N227+LU!N227+MT!N227+NL!N227+PL!N227+PT!N227+RO!N227+SK!N227+SI!N227+ES!N227+SE!N227+UK!N227+AD!N227+AM!N227+AZ!N227+GE!N227+KZ!N227+LI!N227+MC!N227+SM!N227+TJ!N227+TM!N227+UZ!N227+Other!N227</f>
        <v>1</v>
      </c>
      <c r="O265" s="68">
        <f>AL!O227+BA!O227+BY!O227+CH!O227+MD!O227+ME!O227+MK!O227+NO!O227+RS!O227+RU!O227+TR!O227+UA!O227+AT!O227+BE!O227+BG!O227+CY!O227+CZ!O227+DK!O227+IE!O227+EE!O227+FI!O227+FR!O227+DE!O227+EL!O227+HR!O227+HU!O227+IT!O227+LV!O227+LT!O227+LU!O227+MT!O227+NL!O227+PL!O227+PT!O227+RO!O227+SK!O227+SI!O227+ES!O227+SE!O227+UK!O227+AD!O227+AM!O227+AZ!O227+GE!O227+KZ!O227+LI!O227+MC!O227+SM!O227+TJ!O227+TM!O227+UZ!O227+Other!O227</f>
        <v>0</v>
      </c>
      <c r="P265">
        <f>AL!P227+BA!P227+BY!P227+CH!P227+MD!P227+ME!P227+MK!P227+NO!P227+RS!P227+RU!P227+TR!P227+UA!P227+AT!P227+BE!P227+BG!P227+CY!P227+CZ!P227+DK!P227+IE!P227+EE!P227+FI!P227+FR!P227+DE!P227+EL!P227+HR!P227+HU!P227+IT!P227+LV!P227+LT!P227+LU!P227+MT!P227+NL!P227+PL!P227+PT!P227+RO!P227+SK!P227+SI!P227+ES!P227+SE!P227+UK!P227+AD!P227+AM!P227+AZ!P227+GE!P227+KZ!P227+LI!P227+MC!P227+SM!P227+TJ!P227+TM!P227+UZ!P227+Other!P227</f>
        <v>0</v>
      </c>
      <c r="Q265" s="60">
        <f>AL!Q227+BA!Q227+BY!Q227+CH!Q227+MD!Q227+ME!Q227+MK!Q227+NO!Q227+RS!Q227+RU!Q227+TR!Q227+UA!Q227+AT!Q227+BE!Q227+BG!Q227+CY!Q227+CZ!Q227+DK!Q227+IE!Q227+EE!Q227+FI!Q227+FR!Q227+DE!Q227+EL!Q227+HR!Q227+HU!Q227+IT!Q227+LV!Q227+LT!Q227+LU!Q227+MT!Q227+NL!Q227+PL!Q227+PT!Q227+RO!Q227+SK!Q227+SI!Q227+ES!Q227+SE!Q227+UK!Q227+AD!Q227+AM!Q227+AZ!Q227+GE!Q227+KZ!Q227+LI!Q227+MC!Q227+SM!Q227+TJ!Q227+TM!Q227+UZ!Q227+Other!Q227</f>
        <v>0</v>
      </c>
      <c r="R265" s="72">
        <f>AL!R227+BA!R227+BY!R227+CH!R227+MD!R227+ME!R227+MK!R227+NO!R227+RS!R227+RU!R227+TR!R227+UA!R227+AT!R227+BE!R227+BG!R227+CY!R227+CZ!R227+DK!R227+IE!R227+EE!R227+FI!R227+FR!R227+DE!R227+EL!R227+HR!R227+HU!R227+IT!R227+LV!R227+LT!R227+LU!R227+MT!R227+NL!R227+PL!R227+PT!R227+RO!R227+SK!R227+SI!R227+ES!R227+SE!R227+UK!R227+AD!R227+AM!R227+AZ!R227+GE!R227+KZ!R227+LI!R227+MC!R227+SM!R227+TJ!R227+TM!R227+UZ!R227+Other!R227</f>
        <v>0</v>
      </c>
    </row>
    <row r="266" spans="1:18" ht="13.5" customHeight="1" x14ac:dyDescent="0.25">
      <c r="A266" s="51" t="s">
        <v>298</v>
      </c>
      <c r="C266" s="68">
        <f>AL!C228+BA!C228+BY!C228+CH!C228+MD!C228+ME!C228+MK!C228+NO!C228+RS!C228+RU!C228+TR!C228+UA!C228+AT!C228+BE!C228+BG!C228+CY!C228+CZ!C228+DK!C228+IE!C228+EE!C228+FI!C228+FR!C228+DE!C228+EL!C228+HR!C228+HU!C228+IT!C228+LV!C228+LT!C228+LU!C228+MT!C228+NL!C228+PL!C228+PT!C228+RO!C228+SK!C228+SI!C228+ES!C228+SE!C228+UK!C228+AD!C228+AM!C228+AZ!C228+GE!C228+KZ!C228+LI!C228+MC!C228+SM!C228+TJ!C228+TM!C228+UZ!C228+Other!C228</f>
        <v>0</v>
      </c>
      <c r="D266">
        <f>AL!D228+BA!D228+BY!D228+CH!D228+MD!D228+ME!D228+MK!D228+NO!D228+RS!D228+RU!D228+TR!D228+UA!D228+AT!D228+BE!D228+BG!D228+CY!D228+CZ!D228+DK!D228+IE!D228+EE!D228+FI!D228+FR!D228+DE!D228+EL!D228+HR!D228+HU!D228+IT!D228+LV!D228+LT!D228+LU!D228+MT!D228+NL!D228+PL!D228+PT!D228+RO!D228+SK!D228+SI!D228+ES!D228+SE!D228+UK!D228+AD!D228+AM!D228+AZ!D228+GE!D228+KZ!D228+LI!D228+MC!D228+SM!D228+TJ!D228+TM!D228+UZ!D228+Other!D228</f>
        <v>11</v>
      </c>
      <c r="E266" s="68">
        <f>AL!E228+BA!E228+BY!E228+CH!E228+MD!E228+ME!E228+MK!E228+NO!E228+RS!E228+RU!E228+TR!E228+UA!E228+AT!E228+BE!E228+BG!E228+CY!E228+CZ!E228+DK!E228+IE!E228+EE!E228+FI!E228+FR!E228+DE!E228+EL!E228+HR!E228+HU!E228+IT!E228+LV!E228+LT!E228+LU!E228+MT!E228+NL!E228+PL!E228+PT!E228+RO!E228+SK!E228+SI!E228+ES!E228+SE!E228+UK!E228+AD!E228+AM!E228+AZ!E228+GE!E228+KZ!E228+LI!E228+MC!E228+SM!E228+TJ!E228+TM!E228+UZ!E228+Other!E228</f>
        <v>0</v>
      </c>
      <c r="F266">
        <f>AL!F228+BA!F228+BY!F228+CH!F228+MD!F228+ME!F228+MK!F228+NO!F228+RS!F228+RU!F228+TR!F228+UA!F228+AT!F228+BE!F228+BG!F228+CY!F228+CZ!F228+DK!F228+IE!F228+EE!F228+FI!F228+FR!F228+DE!F228+EL!F228+HR!F228+HU!F228+IT!F228+LV!F228+LT!F228+LU!F228+MT!F228+NL!F228+PL!F228+PT!F228+RO!F228+SK!F228+SI!F228+ES!F228+SE!F228+UK!F228+AD!F228+AM!F228+AZ!F228+GE!F228+KZ!F228+LI!F228+MC!F228+SM!F228+TJ!F228+TM!F228+UZ!F228+Other!F228</f>
        <v>15</v>
      </c>
      <c r="G266" s="68">
        <f>AL!G228+BA!G228+BY!G228+CH!G228+MD!G228+ME!G228+MK!G228+NO!G228+RS!G228+RU!G228+TR!G228+UA!G228+AT!G228+BE!G228+BG!G228+CY!G228+CZ!G228+DK!G228+IE!G228+EE!G228+FI!G228+FR!G228+DE!G228+EL!G228+HR!G228+HU!G228+IT!G228+LV!G228+LT!G228+LU!G228+MT!G228+NL!G228+PL!G228+PT!G228+RO!G228+SK!G228+SI!G228+ES!G228+SE!G228+UK!G228+AD!G228+AM!G228+AZ!G228+GE!G228+KZ!G228+LI!G228+MC!G228+SM!G228+TJ!G228+TM!G228+UZ!G228+Other!G228</f>
        <v>0</v>
      </c>
      <c r="H266">
        <f>AL!H228+BA!H228+BY!H228+CH!H228+MD!H228+ME!H228+MK!H228+NO!H228+RS!H228+RU!H228+TR!H228+UA!H228+AT!H228+BE!H228+BG!H228+CY!H228+CZ!H228+DK!H228+IE!H228+EE!H228+FI!H228+FR!H228+DE!H228+EL!H228+HR!H228+HU!H228+IT!H228+LV!H228+LT!H228+LU!H228+MT!H228+NL!H228+PL!H228+PT!H228+RO!H228+SK!H228+SI!H228+ES!H228+SE!H228+UK!H228+AD!H228+AM!H228+AZ!H228+GE!H228+KZ!H228+LI!H228+MC!H228+SM!H228+TJ!H228+TM!H228+UZ!H228+Other!H228</f>
        <v>0</v>
      </c>
      <c r="I266" s="68">
        <f>AL!I228+BA!I228+BY!I228+CH!I228+MD!I228+ME!I228+MK!I228+NO!I228+RS!I228+RU!I228+TR!I228+UA!I228+AT!I228+BE!I228+BG!I228+CY!I228+CZ!I228+DK!I228+IE!I228+EE!I228+FI!I228+FR!I228+DE!I228+EL!I228+HR!I228+HU!I228+IT!I228+LV!I228+LT!I228+LU!I228+MT!I228+NL!I228+PL!I228+PT!I228+RO!I228+SK!I228+SI!I228+ES!I228+SE!I228+UK!I228+AD!I228+AM!I228+AZ!I228+GE!I228+KZ!I228+LI!I228+MC!I228+SM!I228+TJ!I228+TM!I228+UZ!I228+Other!I228</f>
        <v>0</v>
      </c>
      <c r="J266">
        <f>AL!J228+BA!J228+BY!J228+CH!J228+MD!J228+ME!J228+MK!J228+NO!J228+RS!J228+RU!J228+TR!J228+UA!J228+AT!J228+BE!J228+BG!J228+CY!J228+CZ!J228+DK!J228+IE!J228+EE!J228+FI!J228+FR!J228+DE!J228+EL!J228+HR!J228+HU!J228+IT!J228+LV!J228+LT!J228+LU!J228+MT!J228+NL!J228+PL!J228+PT!J228+RO!J228+SK!J228+SI!J228+ES!J228+SE!J228+UK!J228+AD!J228+AM!J228+AZ!J228+GE!J228+KZ!J228+LI!J228+MC!J228+SM!J228+TJ!J228+TM!J228+UZ!J228+Other!J228</f>
        <v>0</v>
      </c>
      <c r="K266" s="68">
        <f>AL!K228+BA!K228+BY!K228+CH!K228+MD!K228+ME!K228+MK!K228+NO!K228+RS!K228+RU!K228+TR!K228+UA!K228+AT!K228+BE!K228+BG!K228+CY!K228+CZ!K228+DK!K228+IE!K228+EE!K228+FI!K228+FR!K228+DE!K228+EL!K228+HR!K228+HU!K228+IT!K228+LV!K228+LT!K228+LU!K228+MT!K228+NL!K228+PL!K228+PT!K228+RO!K228+SK!K228+SI!K228+ES!K228+SE!K228+UK!K228+AD!K228+AM!K228+AZ!K228+GE!K228+KZ!K228+LI!K228+MC!K228+SM!K228+TJ!K228+TM!K228+UZ!K228+Other!K228</f>
        <v>0</v>
      </c>
      <c r="L266">
        <f>AL!L228+BA!L228+BY!L228+CH!L228+MD!L228+ME!L228+MK!L228+NO!L228+RS!L228+RU!L228+TR!L228+UA!L228+AT!L228+BE!L228+BG!L228+CY!L228+CZ!L228+DK!L228+IE!L228+EE!L228+FI!L228+FR!L228+DE!L228+EL!L228+HR!L228+HU!L228+IT!L228+LV!L228+LT!L228+LU!L228+MT!L228+NL!L228+PL!L228+PT!L228+RO!L228+SK!L228+SI!L228+ES!L228+SE!L228+UK!L228+AD!L228+AM!L228+AZ!L228+GE!L228+KZ!L228+LI!L228+MC!L228+SM!L228+TJ!L228+TM!L228+UZ!L228+Other!L228</f>
        <v>0</v>
      </c>
      <c r="M266" s="68">
        <f>AL!M228+BA!M228+BY!M228+CH!M228+MD!M228+ME!M228+MK!M228+NO!M228+RS!M228+RU!M228+TR!M228+UA!M228+AT!M228+BE!M228+BG!M228+CY!M228+CZ!M228+DK!M228+IE!M228+EE!M228+FI!M228+FR!M228+DE!M228+EL!M228+HR!M228+HU!M228+IT!M228+LV!M228+LT!M228+LU!M228+MT!M228+NL!M228+PL!M228+PT!M228+RO!M228+SK!M228+SI!M228+ES!M228+SE!M228+UK!M228+AD!M228+AM!M228+AZ!M228+GE!M228+KZ!M228+LI!M228+MC!M228+SM!M228+TJ!M228+TM!M228+UZ!M228+Other!M228</f>
        <v>0</v>
      </c>
      <c r="N266">
        <f>AL!N228+BA!N228+BY!N228+CH!N228+MD!N228+ME!N228+MK!N228+NO!N228+RS!N228+RU!N228+TR!N228+UA!N228+AT!N228+BE!N228+BG!N228+CY!N228+CZ!N228+DK!N228+IE!N228+EE!N228+FI!N228+FR!N228+DE!N228+EL!N228+HR!N228+HU!N228+IT!N228+LV!N228+LT!N228+LU!N228+MT!N228+NL!N228+PL!N228+PT!N228+RO!N228+SK!N228+SI!N228+ES!N228+SE!N228+UK!N228+AD!N228+AM!N228+AZ!N228+GE!N228+KZ!N228+LI!N228+MC!N228+SM!N228+TJ!N228+TM!N228+UZ!N228+Other!N228</f>
        <v>19</v>
      </c>
      <c r="O266" s="68">
        <f>AL!O228+BA!O228+BY!O228+CH!O228+MD!O228+ME!O228+MK!O228+NO!O228+RS!O228+RU!O228+TR!O228+UA!O228+AT!O228+BE!O228+BG!O228+CY!O228+CZ!O228+DK!O228+IE!O228+EE!O228+FI!O228+FR!O228+DE!O228+EL!O228+HR!O228+HU!O228+IT!O228+LV!O228+LT!O228+LU!O228+MT!O228+NL!O228+PL!O228+PT!O228+RO!O228+SK!O228+SI!O228+ES!O228+SE!O228+UK!O228+AD!O228+AM!O228+AZ!O228+GE!O228+KZ!O228+LI!O228+MC!O228+SM!O228+TJ!O228+TM!O228+UZ!O228+Other!O228</f>
        <v>0</v>
      </c>
      <c r="P266">
        <f>AL!P228+BA!P228+BY!P228+CH!P228+MD!P228+ME!P228+MK!P228+NO!P228+RS!P228+RU!P228+TR!P228+UA!P228+AT!P228+BE!P228+BG!P228+CY!P228+CZ!P228+DK!P228+IE!P228+EE!P228+FI!P228+FR!P228+DE!P228+EL!P228+HR!P228+HU!P228+IT!P228+LV!P228+LT!P228+LU!P228+MT!P228+NL!P228+PL!P228+PT!P228+RO!P228+SK!P228+SI!P228+ES!P228+SE!P228+UK!P228+AD!P228+AM!P228+AZ!P228+GE!P228+KZ!P228+LI!P228+MC!P228+SM!P228+TJ!P228+TM!P228+UZ!P228+Other!P228</f>
        <v>0</v>
      </c>
      <c r="Q266" s="60">
        <f>AL!Q228+BA!Q228+BY!Q228+CH!Q228+MD!Q228+ME!Q228+MK!Q228+NO!Q228+RS!Q228+RU!Q228+TR!Q228+UA!Q228+AT!Q228+BE!Q228+BG!Q228+CY!Q228+CZ!Q228+DK!Q228+IE!Q228+EE!Q228+FI!Q228+FR!Q228+DE!Q228+EL!Q228+HR!Q228+HU!Q228+IT!Q228+LV!Q228+LT!Q228+LU!Q228+MT!Q228+NL!Q228+PL!Q228+PT!Q228+RO!Q228+SK!Q228+SI!Q228+ES!Q228+SE!Q228+UK!Q228+AD!Q228+AM!Q228+AZ!Q228+GE!Q228+KZ!Q228+LI!Q228+MC!Q228+SM!Q228+TJ!Q228+TM!Q228+UZ!Q228+Other!Q228</f>
        <v>0</v>
      </c>
      <c r="R266" s="72">
        <f>AL!R228+BA!R228+BY!R228+CH!R228+MD!R228+ME!R228+MK!R228+NO!R228+RS!R228+RU!R228+TR!R228+UA!R228+AT!R228+BE!R228+BG!R228+CY!R228+CZ!R228+DK!R228+IE!R228+EE!R228+FI!R228+FR!R228+DE!R228+EL!R228+HR!R228+HU!R228+IT!R228+LV!R228+LT!R228+LU!R228+MT!R228+NL!R228+PL!R228+PT!R228+RO!R228+SK!R228+SI!R228+ES!R228+SE!R228+UK!R228+AD!R228+AM!R228+AZ!R228+GE!R228+KZ!R228+LI!R228+MC!R228+SM!R228+TJ!R228+TM!R228+UZ!R228+Other!R228</f>
        <v>3</v>
      </c>
    </row>
    <row r="267" spans="1:18" ht="13.5" customHeight="1" x14ac:dyDescent="0.25">
      <c r="A267" s="51" t="s">
        <v>299</v>
      </c>
      <c r="C267" s="68">
        <f>AL!C229+BA!C229+BY!C229+CH!C229+MD!C229+ME!C229+MK!C229+NO!C229+RS!C229+RU!C229+TR!C229+UA!C229+AT!C229+BE!C229+BG!C229+CY!C229+CZ!C229+DK!C229+IE!C229+EE!C229+FI!C229+FR!C229+DE!C229+EL!C229+HR!C229+HU!C229+IT!C229+LV!C229+LT!C229+LU!C229+MT!C229+NL!C229+PL!C229+PT!C229+RO!C229+SK!C229+SI!C229+ES!C229+SE!C229+UK!C229+AD!C229+AM!C229+AZ!C229+GE!C229+KZ!C229+LI!C229+MC!C229+SM!C229+TJ!C229+TM!C229+UZ!C229+Other!C229</f>
        <v>0</v>
      </c>
      <c r="D267">
        <f>AL!D229+BA!D229+BY!D229+CH!D229+MD!D229+ME!D229+MK!D229+NO!D229+RS!D229+RU!D229+TR!D229+UA!D229+AT!D229+BE!D229+BG!D229+CY!D229+CZ!D229+DK!D229+IE!D229+EE!D229+FI!D229+FR!D229+DE!D229+EL!D229+HR!D229+HU!D229+IT!D229+LV!D229+LT!D229+LU!D229+MT!D229+NL!D229+PL!D229+PT!D229+RO!D229+SK!D229+SI!D229+ES!D229+SE!D229+UK!D229+AD!D229+AM!D229+AZ!D229+GE!D229+KZ!D229+LI!D229+MC!D229+SM!D229+TJ!D229+TM!D229+UZ!D229+Other!D229</f>
        <v>0</v>
      </c>
      <c r="E267" s="68">
        <f>AL!E229+BA!E229+BY!E229+CH!E229+MD!E229+ME!E229+MK!E229+NO!E229+RS!E229+RU!E229+TR!E229+UA!E229+AT!E229+BE!E229+BG!E229+CY!E229+CZ!E229+DK!E229+IE!E229+EE!E229+FI!E229+FR!E229+DE!E229+EL!E229+HR!E229+HU!E229+IT!E229+LV!E229+LT!E229+LU!E229+MT!E229+NL!E229+PL!E229+PT!E229+RO!E229+SK!E229+SI!E229+ES!E229+SE!E229+UK!E229+AD!E229+AM!E229+AZ!E229+GE!E229+KZ!E229+LI!E229+MC!E229+SM!E229+TJ!E229+TM!E229+UZ!E229+Other!E229</f>
        <v>0</v>
      </c>
      <c r="F267">
        <f>AL!F229+BA!F229+BY!F229+CH!F229+MD!F229+ME!F229+MK!F229+NO!F229+RS!F229+RU!F229+TR!F229+UA!F229+AT!F229+BE!F229+BG!F229+CY!F229+CZ!F229+DK!F229+IE!F229+EE!F229+FI!F229+FR!F229+DE!F229+EL!F229+HR!F229+HU!F229+IT!F229+LV!F229+LT!F229+LU!F229+MT!F229+NL!F229+PL!F229+PT!F229+RO!F229+SK!F229+SI!F229+ES!F229+SE!F229+UK!F229+AD!F229+AM!F229+AZ!F229+GE!F229+KZ!F229+LI!F229+MC!F229+SM!F229+TJ!F229+TM!F229+UZ!F229+Other!F229</f>
        <v>0</v>
      </c>
      <c r="G267" s="68">
        <f>AL!G229+BA!G229+BY!G229+CH!G229+MD!G229+ME!G229+MK!G229+NO!G229+RS!G229+RU!G229+TR!G229+UA!G229+AT!G229+BE!G229+BG!G229+CY!G229+CZ!G229+DK!G229+IE!G229+EE!G229+FI!G229+FR!G229+DE!G229+EL!G229+HR!G229+HU!G229+IT!G229+LV!G229+LT!G229+LU!G229+MT!G229+NL!G229+PL!G229+PT!G229+RO!G229+SK!G229+SI!G229+ES!G229+SE!G229+UK!G229+AD!G229+AM!G229+AZ!G229+GE!G229+KZ!G229+LI!G229+MC!G229+SM!G229+TJ!G229+TM!G229+UZ!G229+Other!G229</f>
        <v>0</v>
      </c>
      <c r="H267">
        <f>AL!H229+BA!H229+BY!H229+CH!H229+MD!H229+ME!H229+MK!H229+NO!H229+RS!H229+RU!H229+TR!H229+UA!H229+AT!H229+BE!H229+BG!H229+CY!H229+CZ!H229+DK!H229+IE!H229+EE!H229+FI!H229+FR!H229+DE!H229+EL!H229+HR!H229+HU!H229+IT!H229+LV!H229+LT!H229+LU!H229+MT!H229+NL!H229+PL!H229+PT!H229+RO!H229+SK!H229+SI!H229+ES!H229+SE!H229+UK!H229+AD!H229+AM!H229+AZ!H229+GE!H229+KZ!H229+LI!H229+MC!H229+SM!H229+TJ!H229+TM!H229+UZ!H229+Other!H229</f>
        <v>0</v>
      </c>
      <c r="I267" s="68">
        <f>AL!I229+BA!I229+BY!I229+CH!I229+MD!I229+ME!I229+MK!I229+NO!I229+RS!I229+RU!I229+TR!I229+UA!I229+AT!I229+BE!I229+BG!I229+CY!I229+CZ!I229+DK!I229+IE!I229+EE!I229+FI!I229+FR!I229+DE!I229+EL!I229+HR!I229+HU!I229+IT!I229+LV!I229+LT!I229+LU!I229+MT!I229+NL!I229+PL!I229+PT!I229+RO!I229+SK!I229+SI!I229+ES!I229+SE!I229+UK!I229+AD!I229+AM!I229+AZ!I229+GE!I229+KZ!I229+LI!I229+MC!I229+SM!I229+TJ!I229+TM!I229+UZ!I229+Other!I229</f>
        <v>0</v>
      </c>
      <c r="J267">
        <f>AL!J229+BA!J229+BY!J229+CH!J229+MD!J229+ME!J229+MK!J229+NO!J229+RS!J229+RU!J229+TR!J229+UA!J229+AT!J229+BE!J229+BG!J229+CY!J229+CZ!J229+DK!J229+IE!J229+EE!J229+FI!J229+FR!J229+DE!J229+EL!J229+HR!J229+HU!J229+IT!J229+LV!J229+LT!J229+LU!J229+MT!J229+NL!J229+PL!J229+PT!J229+RO!J229+SK!J229+SI!J229+ES!J229+SE!J229+UK!J229+AD!J229+AM!J229+AZ!J229+GE!J229+KZ!J229+LI!J229+MC!J229+SM!J229+TJ!J229+TM!J229+UZ!J229+Other!J229</f>
        <v>0</v>
      </c>
      <c r="K267" s="68">
        <f>AL!K229+BA!K229+BY!K229+CH!K229+MD!K229+ME!K229+MK!K229+NO!K229+RS!K229+RU!K229+TR!K229+UA!K229+AT!K229+BE!K229+BG!K229+CY!K229+CZ!K229+DK!K229+IE!K229+EE!K229+FI!K229+FR!K229+DE!K229+EL!K229+HR!K229+HU!K229+IT!K229+LV!K229+LT!K229+LU!K229+MT!K229+NL!K229+PL!K229+PT!K229+RO!K229+SK!K229+SI!K229+ES!K229+SE!K229+UK!K229+AD!K229+AM!K229+AZ!K229+GE!K229+KZ!K229+LI!K229+MC!K229+SM!K229+TJ!K229+TM!K229+UZ!K229+Other!K229</f>
        <v>0</v>
      </c>
      <c r="L267">
        <f>AL!L229+BA!L229+BY!L229+CH!L229+MD!L229+ME!L229+MK!L229+NO!L229+RS!L229+RU!L229+TR!L229+UA!L229+AT!L229+BE!L229+BG!L229+CY!L229+CZ!L229+DK!L229+IE!L229+EE!L229+FI!L229+FR!L229+DE!L229+EL!L229+HR!L229+HU!L229+IT!L229+LV!L229+LT!L229+LU!L229+MT!L229+NL!L229+PL!L229+PT!L229+RO!L229+SK!L229+SI!L229+ES!L229+SE!L229+UK!L229+AD!L229+AM!L229+AZ!L229+GE!L229+KZ!L229+LI!L229+MC!L229+SM!L229+TJ!L229+TM!L229+UZ!L229+Other!L229</f>
        <v>0</v>
      </c>
      <c r="M267" s="68">
        <f>AL!M229+BA!M229+BY!M229+CH!M229+MD!M229+ME!M229+MK!M229+NO!M229+RS!M229+RU!M229+TR!M229+UA!M229+AT!M229+BE!M229+BG!M229+CY!M229+CZ!M229+DK!M229+IE!M229+EE!M229+FI!M229+FR!M229+DE!M229+EL!M229+HR!M229+HU!M229+IT!M229+LV!M229+LT!M229+LU!M229+MT!M229+NL!M229+PL!M229+PT!M229+RO!M229+SK!M229+SI!M229+ES!M229+SE!M229+UK!M229+AD!M229+AM!M229+AZ!M229+GE!M229+KZ!M229+LI!M229+MC!M229+SM!M229+TJ!M229+TM!M229+UZ!M229+Other!M229</f>
        <v>0</v>
      </c>
      <c r="N267">
        <f>AL!N229+BA!N229+BY!N229+CH!N229+MD!N229+ME!N229+MK!N229+NO!N229+RS!N229+RU!N229+TR!N229+UA!N229+AT!N229+BE!N229+BG!N229+CY!N229+CZ!N229+DK!N229+IE!N229+EE!N229+FI!N229+FR!N229+DE!N229+EL!N229+HR!N229+HU!N229+IT!N229+LV!N229+LT!N229+LU!N229+MT!N229+NL!N229+PL!N229+PT!N229+RO!N229+SK!N229+SI!N229+ES!N229+SE!N229+UK!N229+AD!N229+AM!N229+AZ!N229+GE!N229+KZ!N229+LI!N229+MC!N229+SM!N229+TJ!N229+TM!N229+UZ!N229+Other!N229</f>
        <v>0</v>
      </c>
      <c r="O267" s="68">
        <f>AL!O229+BA!O229+BY!O229+CH!O229+MD!O229+ME!O229+MK!O229+NO!O229+RS!O229+RU!O229+TR!O229+UA!O229+AT!O229+BE!O229+BG!O229+CY!O229+CZ!O229+DK!O229+IE!O229+EE!O229+FI!O229+FR!O229+DE!O229+EL!O229+HR!O229+HU!O229+IT!O229+LV!O229+LT!O229+LU!O229+MT!O229+NL!O229+PL!O229+PT!O229+RO!O229+SK!O229+SI!O229+ES!O229+SE!O229+UK!O229+AD!O229+AM!O229+AZ!O229+GE!O229+KZ!O229+LI!O229+MC!O229+SM!O229+TJ!O229+TM!O229+UZ!O229+Other!O229</f>
        <v>0</v>
      </c>
      <c r="P267">
        <f>AL!P229+BA!P229+BY!P229+CH!P229+MD!P229+ME!P229+MK!P229+NO!P229+RS!P229+RU!P229+TR!P229+UA!P229+AT!P229+BE!P229+BG!P229+CY!P229+CZ!P229+DK!P229+IE!P229+EE!P229+FI!P229+FR!P229+DE!P229+EL!P229+HR!P229+HU!P229+IT!P229+LV!P229+LT!P229+LU!P229+MT!P229+NL!P229+PL!P229+PT!P229+RO!P229+SK!P229+SI!P229+ES!P229+SE!P229+UK!P229+AD!P229+AM!P229+AZ!P229+GE!P229+KZ!P229+LI!P229+MC!P229+SM!P229+TJ!P229+TM!P229+UZ!P229+Other!P229</f>
        <v>0</v>
      </c>
      <c r="Q267" s="60">
        <f>AL!Q229+BA!Q229+BY!Q229+CH!Q229+MD!Q229+ME!Q229+MK!Q229+NO!Q229+RS!Q229+RU!Q229+TR!Q229+UA!Q229+AT!Q229+BE!Q229+BG!Q229+CY!Q229+CZ!Q229+DK!Q229+IE!Q229+EE!Q229+FI!Q229+FR!Q229+DE!Q229+EL!Q229+HR!Q229+HU!Q229+IT!Q229+LV!Q229+LT!Q229+LU!Q229+MT!Q229+NL!Q229+PL!Q229+PT!Q229+RO!Q229+SK!Q229+SI!Q229+ES!Q229+SE!Q229+UK!Q229+AD!Q229+AM!Q229+AZ!Q229+GE!Q229+KZ!Q229+LI!Q229+MC!Q229+SM!Q229+TJ!Q229+TM!Q229+UZ!Q229+Other!Q229</f>
        <v>0</v>
      </c>
      <c r="R267" s="72">
        <f>AL!R229+BA!R229+BY!R229+CH!R229+MD!R229+ME!R229+MK!R229+NO!R229+RS!R229+RU!R229+TR!R229+UA!R229+AT!R229+BE!R229+BG!R229+CY!R229+CZ!R229+DK!R229+IE!R229+EE!R229+FI!R229+FR!R229+DE!R229+EL!R229+HR!R229+HU!R229+IT!R229+LV!R229+LT!R229+LU!R229+MT!R229+NL!R229+PL!R229+PT!R229+RO!R229+SK!R229+SI!R229+ES!R229+SE!R229+UK!R229+AD!R229+AM!R229+AZ!R229+GE!R229+KZ!R229+LI!R229+MC!R229+SM!R229+TJ!R229+TM!R229+UZ!R229+Other!R229</f>
        <v>0</v>
      </c>
    </row>
    <row r="268" spans="1:18" ht="13.5" customHeight="1" x14ac:dyDescent="0.25">
      <c r="A268" s="51" t="s">
        <v>300</v>
      </c>
      <c r="C268" s="68">
        <f>AL!C230+BA!C230+BY!C230+CH!C230+MD!C230+ME!C230+MK!C230+NO!C230+RS!C230+RU!C230+TR!C230+UA!C230+AT!C230+BE!C230+BG!C230+CY!C230+CZ!C230+DK!C230+IE!C230+EE!C230+FI!C230+FR!C230+DE!C230+EL!C230+HR!C230+HU!C230+IT!C230+LV!C230+LT!C230+LU!C230+MT!C230+NL!C230+PL!C230+PT!C230+RO!C230+SK!C230+SI!C230+ES!C230+SE!C230+UK!C230+AD!C230+AM!C230+AZ!C230+GE!C230+KZ!C230+LI!C230+MC!C230+SM!C230+TJ!C230+TM!C230+UZ!C230+Other!C230</f>
        <v>0</v>
      </c>
      <c r="D268">
        <f>AL!D230+BA!D230+BY!D230+CH!D230+MD!D230+ME!D230+MK!D230+NO!D230+RS!D230+RU!D230+TR!D230+UA!D230+AT!D230+BE!D230+BG!D230+CY!D230+CZ!D230+DK!D230+IE!D230+EE!D230+FI!D230+FR!D230+DE!D230+EL!D230+HR!D230+HU!D230+IT!D230+LV!D230+LT!D230+LU!D230+MT!D230+NL!D230+PL!D230+PT!D230+RO!D230+SK!D230+SI!D230+ES!D230+SE!D230+UK!D230+AD!D230+AM!D230+AZ!D230+GE!D230+KZ!D230+LI!D230+MC!D230+SM!D230+TJ!D230+TM!D230+UZ!D230+Other!D230</f>
        <v>0</v>
      </c>
      <c r="E268" s="68">
        <f>AL!E230+BA!E230+BY!E230+CH!E230+MD!E230+ME!E230+MK!E230+NO!E230+RS!E230+RU!E230+TR!E230+UA!E230+AT!E230+BE!E230+BG!E230+CY!E230+CZ!E230+DK!E230+IE!E230+EE!E230+FI!E230+FR!E230+DE!E230+EL!E230+HR!E230+HU!E230+IT!E230+LV!E230+LT!E230+LU!E230+MT!E230+NL!E230+PL!E230+PT!E230+RO!E230+SK!E230+SI!E230+ES!E230+SE!E230+UK!E230+AD!E230+AM!E230+AZ!E230+GE!E230+KZ!E230+LI!E230+MC!E230+SM!E230+TJ!E230+TM!E230+UZ!E230+Other!E230</f>
        <v>0</v>
      </c>
      <c r="F268">
        <f>AL!F230+BA!F230+BY!F230+CH!F230+MD!F230+ME!F230+MK!F230+NO!F230+RS!F230+RU!F230+TR!F230+UA!F230+AT!F230+BE!F230+BG!F230+CY!F230+CZ!F230+DK!F230+IE!F230+EE!F230+FI!F230+FR!F230+DE!F230+EL!F230+HR!F230+HU!F230+IT!F230+LV!F230+LT!F230+LU!F230+MT!F230+NL!F230+PL!F230+PT!F230+RO!F230+SK!F230+SI!F230+ES!F230+SE!F230+UK!F230+AD!F230+AM!F230+AZ!F230+GE!F230+KZ!F230+LI!F230+MC!F230+SM!F230+TJ!F230+TM!F230+UZ!F230+Other!F230</f>
        <v>0</v>
      </c>
      <c r="G268" s="68">
        <f>AL!G230+BA!G230+BY!G230+CH!G230+MD!G230+ME!G230+MK!G230+NO!G230+RS!G230+RU!G230+TR!G230+UA!G230+AT!G230+BE!G230+BG!G230+CY!G230+CZ!G230+DK!G230+IE!G230+EE!G230+FI!G230+FR!G230+DE!G230+EL!G230+HR!G230+HU!G230+IT!G230+LV!G230+LT!G230+LU!G230+MT!G230+NL!G230+PL!G230+PT!G230+RO!G230+SK!G230+SI!G230+ES!G230+SE!G230+UK!G230+AD!G230+AM!G230+AZ!G230+GE!G230+KZ!G230+LI!G230+MC!G230+SM!G230+TJ!G230+TM!G230+UZ!G230+Other!G230</f>
        <v>0</v>
      </c>
      <c r="H268">
        <f>AL!H230+BA!H230+BY!H230+CH!H230+MD!H230+ME!H230+MK!H230+NO!H230+RS!H230+RU!H230+TR!H230+UA!H230+AT!H230+BE!H230+BG!H230+CY!H230+CZ!H230+DK!H230+IE!H230+EE!H230+FI!H230+FR!H230+DE!H230+EL!H230+HR!H230+HU!H230+IT!H230+LV!H230+LT!H230+LU!H230+MT!H230+NL!H230+PL!H230+PT!H230+RO!H230+SK!H230+SI!H230+ES!H230+SE!H230+UK!H230+AD!H230+AM!H230+AZ!H230+GE!H230+KZ!H230+LI!H230+MC!H230+SM!H230+TJ!H230+TM!H230+UZ!H230+Other!H230</f>
        <v>0</v>
      </c>
      <c r="I268" s="68">
        <f>AL!I230+BA!I230+BY!I230+CH!I230+MD!I230+ME!I230+MK!I230+NO!I230+RS!I230+RU!I230+TR!I230+UA!I230+AT!I230+BE!I230+BG!I230+CY!I230+CZ!I230+DK!I230+IE!I230+EE!I230+FI!I230+FR!I230+DE!I230+EL!I230+HR!I230+HU!I230+IT!I230+LV!I230+LT!I230+LU!I230+MT!I230+NL!I230+PL!I230+PT!I230+RO!I230+SK!I230+SI!I230+ES!I230+SE!I230+UK!I230+AD!I230+AM!I230+AZ!I230+GE!I230+KZ!I230+LI!I230+MC!I230+SM!I230+TJ!I230+TM!I230+UZ!I230+Other!I230</f>
        <v>0</v>
      </c>
      <c r="J268">
        <f>AL!J230+BA!J230+BY!J230+CH!J230+MD!J230+ME!J230+MK!J230+NO!J230+RS!J230+RU!J230+TR!J230+UA!J230+AT!J230+BE!J230+BG!J230+CY!J230+CZ!J230+DK!J230+IE!J230+EE!J230+FI!J230+FR!J230+DE!J230+EL!J230+HR!J230+HU!J230+IT!J230+LV!J230+LT!J230+LU!J230+MT!J230+NL!J230+PL!J230+PT!J230+RO!J230+SK!J230+SI!J230+ES!J230+SE!J230+UK!J230+AD!J230+AM!J230+AZ!J230+GE!J230+KZ!J230+LI!J230+MC!J230+SM!J230+TJ!J230+TM!J230+UZ!J230+Other!J230</f>
        <v>0</v>
      </c>
      <c r="K268" s="68">
        <f>AL!K230+BA!K230+BY!K230+CH!K230+MD!K230+ME!K230+MK!K230+NO!K230+RS!K230+RU!K230+TR!K230+UA!K230+AT!K230+BE!K230+BG!K230+CY!K230+CZ!K230+DK!K230+IE!K230+EE!K230+FI!K230+FR!K230+DE!K230+EL!K230+HR!K230+HU!K230+IT!K230+LV!K230+LT!K230+LU!K230+MT!K230+NL!K230+PL!K230+PT!K230+RO!K230+SK!K230+SI!K230+ES!K230+SE!K230+UK!K230+AD!K230+AM!K230+AZ!K230+GE!K230+KZ!K230+LI!K230+MC!K230+SM!K230+TJ!K230+TM!K230+UZ!K230+Other!K230</f>
        <v>0</v>
      </c>
      <c r="L268">
        <f>AL!L230+BA!L230+BY!L230+CH!L230+MD!L230+ME!L230+MK!L230+NO!L230+RS!L230+RU!L230+TR!L230+UA!L230+AT!L230+BE!L230+BG!L230+CY!L230+CZ!L230+DK!L230+IE!L230+EE!L230+FI!L230+FR!L230+DE!L230+EL!L230+HR!L230+HU!L230+IT!L230+LV!L230+LT!L230+LU!L230+MT!L230+NL!L230+PL!L230+PT!L230+RO!L230+SK!L230+SI!L230+ES!L230+SE!L230+UK!L230+AD!L230+AM!L230+AZ!L230+GE!L230+KZ!L230+LI!L230+MC!L230+SM!L230+TJ!L230+TM!L230+UZ!L230+Other!L230</f>
        <v>0</v>
      </c>
      <c r="M268" s="68">
        <f>AL!M230+BA!M230+BY!M230+CH!M230+MD!M230+ME!M230+MK!M230+NO!M230+RS!M230+RU!M230+TR!M230+UA!M230+AT!M230+BE!M230+BG!M230+CY!M230+CZ!M230+DK!M230+IE!M230+EE!M230+FI!M230+FR!M230+DE!M230+EL!M230+HR!M230+HU!M230+IT!M230+LV!M230+LT!M230+LU!M230+MT!M230+NL!M230+PL!M230+PT!M230+RO!M230+SK!M230+SI!M230+ES!M230+SE!M230+UK!M230+AD!M230+AM!M230+AZ!M230+GE!M230+KZ!M230+LI!M230+MC!M230+SM!M230+TJ!M230+TM!M230+UZ!M230+Other!M230</f>
        <v>0</v>
      </c>
      <c r="N268">
        <f>AL!N230+BA!N230+BY!N230+CH!N230+MD!N230+ME!N230+MK!N230+NO!N230+RS!N230+RU!N230+TR!N230+UA!N230+AT!N230+BE!N230+BG!N230+CY!N230+CZ!N230+DK!N230+IE!N230+EE!N230+FI!N230+FR!N230+DE!N230+EL!N230+HR!N230+HU!N230+IT!N230+LV!N230+LT!N230+LU!N230+MT!N230+NL!N230+PL!N230+PT!N230+RO!N230+SK!N230+SI!N230+ES!N230+SE!N230+UK!N230+AD!N230+AM!N230+AZ!N230+GE!N230+KZ!N230+LI!N230+MC!N230+SM!N230+TJ!N230+TM!N230+UZ!N230+Other!N230</f>
        <v>0</v>
      </c>
      <c r="O268" s="68">
        <f>AL!O230+BA!O230+BY!O230+CH!O230+MD!O230+ME!O230+MK!O230+NO!O230+RS!O230+RU!O230+TR!O230+UA!O230+AT!O230+BE!O230+BG!O230+CY!O230+CZ!O230+DK!O230+IE!O230+EE!O230+FI!O230+FR!O230+DE!O230+EL!O230+HR!O230+HU!O230+IT!O230+LV!O230+LT!O230+LU!O230+MT!O230+NL!O230+PL!O230+PT!O230+RO!O230+SK!O230+SI!O230+ES!O230+SE!O230+UK!O230+AD!O230+AM!O230+AZ!O230+GE!O230+KZ!O230+LI!O230+MC!O230+SM!O230+TJ!O230+TM!O230+UZ!O230+Other!O230</f>
        <v>0</v>
      </c>
      <c r="P268">
        <f>AL!P230+BA!P230+BY!P230+CH!P230+MD!P230+ME!P230+MK!P230+NO!P230+RS!P230+RU!P230+TR!P230+UA!P230+AT!P230+BE!P230+BG!P230+CY!P230+CZ!P230+DK!P230+IE!P230+EE!P230+FI!P230+FR!P230+DE!P230+EL!P230+HR!P230+HU!P230+IT!P230+LV!P230+LT!P230+LU!P230+MT!P230+NL!P230+PL!P230+PT!P230+RO!P230+SK!P230+SI!P230+ES!P230+SE!P230+UK!P230+AD!P230+AM!P230+AZ!P230+GE!P230+KZ!P230+LI!P230+MC!P230+SM!P230+TJ!P230+TM!P230+UZ!P230+Other!P230</f>
        <v>0</v>
      </c>
      <c r="Q268" s="60">
        <f>AL!Q230+BA!Q230+BY!Q230+CH!Q230+MD!Q230+ME!Q230+MK!Q230+NO!Q230+RS!Q230+RU!Q230+TR!Q230+UA!Q230+AT!Q230+BE!Q230+BG!Q230+CY!Q230+CZ!Q230+DK!Q230+IE!Q230+EE!Q230+FI!Q230+FR!Q230+DE!Q230+EL!Q230+HR!Q230+HU!Q230+IT!Q230+LV!Q230+LT!Q230+LU!Q230+MT!Q230+NL!Q230+PL!Q230+PT!Q230+RO!Q230+SK!Q230+SI!Q230+ES!Q230+SE!Q230+UK!Q230+AD!Q230+AM!Q230+AZ!Q230+GE!Q230+KZ!Q230+LI!Q230+MC!Q230+SM!Q230+TJ!Q230+TM!Q230+UZ!Q230+Other!Q230</f>
        <v>0</v>
      </c>
      <c r="R268" s="72">
        <f>AL!R230+BA!R230+BY!R230+CH!R230+MD!R230+ME!R230+MK!R230+NO!R230+RS!R230+RU!R230+TR!R230+UA!R230+AT!R230+BE!R230+BG!R230+CY!R230+CZ!R230+DK!R230+IE!R230+EE!R230+FI!R230+FR!R230+DE!R230+EL!R230+HR!R230+HU!R230+IT!R230+LV!R230+LT!R230+LU!R230+MT!R230+NL!R230+PL!R230+PT!R230+RO!R230+SK!R230+SI!R230+ES!R230+SE!R230+UK!R230+AD!R230+AM!R230+AZ!R230+GE!R230+KZ!R230+LI!R230+MC!R230+SM!R230+TJ!R230+TM!R230+UZ!R230+Other!R230</f>
        <v>0</v>
      </c>
    </row>
    <row r="269" spans="1:18" ht="13.5" customHeight="1" x14ac:dyDescent="0.25">
      <c r="A269" s="51" t="s">
        <v>301</v>
      </c>
      <c r="C269" s="68">
        <f>AL!C231+BA!C231+BY!C231+CH!C231+MD!C231+ME!C231+MK!C231+NO!C231+RS!C231+RU!C231+TR!C231+UA!C231+AT!C231+BE!C231+BG!C231+CY!C231+CZ!C231+DK!C231+IE!C231+EE!C231+FI!C231+FR!C231+DE!C231+EL!C231+HR!C231+HU!C231+IT!C231+LV!C231+LT!C231+LU!C231+MT!C231+NL!C231+PL!C231+PT!C231+RO!C231+SK!C231+SI!C231+ES!C231+SE!C231+UK!C231+AD!C231+AM!C231+AZ!C231+GE!C231+KZ!C231+LI!C231+MC!C231+SM!C231+TJ!C231+TM!C231+UZ!C231+Other!C231</f>
        <v>0</v>
      </c>
      <c r="D269">
        <f>AL!D231+BA!D231+BY!D231+CH!D231+MD!D231+ME!D231+MK!D231+NO!D231+RS!D231+RU!D231+TR!D231+UA!D231+AT!D231+BE!D231+BG!D231+CY!D231+CZ!D231+DK!D231+IE!D231+EE!D231+FI!D231+FR!D231+DE!D231+EL!D231+HR!D231+HU!D231+IT!D231+LV!D231+LT!D231+LU!D231+MT!D231+NL!D231+PL!D231+PT!D231+RO!D231+SK!D231+SI!D231+ES!D231+SE!D231+UK!D231+AD!D231+AM!D231+AZ!D231+GE!D231+KZ!D231+LI!D231+MC!D231+SM!D231+TJ!D231+TM!D231+UZ!D231+Other!D231</f>
        <v>0</v>
      </c>
      <c r="E269" s="68">
        <f>AL!E231+BA!E231+BY!E231+CH!E231+MD!E231+ME!E231+MK!E231+NO!E231+RS!E231+RU!E231+TR!E231+UA!E231+AT!E231+BE!E231+BG!E231+CY!E231+CZ!E231+DK!E231+IE!E231+EE!E231+FI!E231+FR!E231+DE!E231+EL!E231+HR!E231+HU!E231+IT!E231+LV!E231+LT!E231+LU!E231+MT!E231+NL!E231+PL!E231+PT!E231+RO!E231+SK!E231+SI!E231+ES!E231+SE!E231+UK!E231+AD!E231+AM!E231+AZ!E231+GE!E231+KZ!E231+LI!E231+MC!E231+SM!E231+TJ!E231+TM!E231+UZ!E231+Other!E231</f>
        <v>0</v>
      </c>
      <c r="F269">
        <f>AL!F231+BA!F231+BY!F231+CH!F231+MD!F231+ME!F231+MK!F231+NO!F231+RS!F231+RU!F231+TR!F231+UA!F231+AT!F231+BE!F231+BG!F231+CY!F231+CZ!F231+DK!F231+IE!F231+EE!F231+FI!F231+FR!F231+DE!F231+EL!F231+HR!F231+HU!F231+IT!F231+LV!F231+LT!F231+LU!F231+MT!F231+NL!F231+PL!F231+PT!F231+RO!F231+SK!F231+SI!F231+ES!F231+SE!F231+UK!F231+AD!F231+AM!F231+AZ!F231+GE!F231+KZ!F231+LI!F231+MC!F231+SM!F231+TJ!F231+TM!F231+UZ!F231+Other!F231</f>
        <v>0</v>
      </c>
      <c r="G269" s="68">
        <f>AL!G231+BA!G231+BY!G231+CH!G231+MD!G231+ME!G231+MK!G231+NO!G231+RS!G231+RU!G231+TR!G231+UA!G231+AT!G231+BE!G231+BG!G231+CY!G231+CZ!G231+DK!G231+IE!G231+EE!G231+FI!G231+FR!G231+DE!G231+EL!G231+HR!G231+HU!G231+IT!G231+LV!G231+LT!G231+LU!G231+MT!G231+NL!G231+PL!G231+PT!G231+RO!G231+SK!G231+SI!G231+ES!G231+SE!G231+UK!G231+AD!G231+AM!G231+AZ!G231+GE!G231+KZ!G231+LI!G231+MC!G231+SM!G231+TJ!G231+TM!G231+UZ!G231+Other!G231</f>
        <v>0</v>
      </c>
      <c r="H269">
        <f>AL!H231+BA!H231+BY!H231+CH!H231+MD!H231+ME!H231+MK!H231+NO!H231+RS!H231+RU!H231+TR!H231+UA!H231+AT!H231+BE!H231+BG!H231+CY!H231+CZ!H231+DK!H231+IE!H231+EE!H231+FI!H231+FR!H231+DE!H231+EL!H231+HR!H231+HU!H231+IT!H231+LV!H231+LT!H231+LU!H231+MT!H231+NL!H231+PL!H231+PT!H231+RO!H231+SK!H231+SI!H231+ES!H231+SE!H231+UK!H231+AD!H231+AM!H231+AZ!H231+GE!H231+KZ!H231+LI!H231+MC!H231+SM!H231+TJ!H231+TM!H231+UZ!H231+Other!H231</f>
        <v>0</v>
      </c>
      <c r="I269" s="68">
        <f>AL!I231+BA!I231+BY!I231+CH!I231+MD!I231+ME!I231+MK!I231+NO!I231+RS!I231+RU!I231+TR!I231+UA!I231+AT!I231+BE!I231+BG!I231+CY!I231+CZ!I231+DK!I231+IE!I231+EE!I231+FI!I231+FR!I231+DE!I231+EL!I231+HR!I231+HU!I231+IT!I231+LV!I231+LT!I231+LU!I231+MT!I231+NL!I231+PL!I231+PT!I231+RO!I231+SK!I231+SI!I231+ES!I231+SE!I231+UK!I231+AD!I231+AM!I231+AZ!I231+GE!I231+KZ!I231+LI!I231+MC!I231+SM!I231+TJ!I231+TM!I231+UZ!I231+Other!I231</f>
        <v>0</v>
      </c>
      <c r="J269">
        <f>AL!J231+BA!J231+BY!J231+CH!J231+MD!J231+ME!J231+MK!J231+NO!J231+RS!J231+RU!J231+TR!J231+UA!J231+AT!J231+BE!J231+BG!J231+CY!J231+CZ!J231+DK!J231+IE!J231+EE!J231+FI!J231+FR!J231+DE!J231+EL!J231+HR!J231+HU!J231+IT!J231+LV!J231+LT!J231+LU!J231+MT!J231+NL!J231+PL!J231+PT!J231+RO!J231+SK!J231+SI!J231+ES!J231+SE!J231+UK!J231+AD!J231+AM!J231+AZ!J231+GE!J231+KZ!J231+LI!J231+MC!J231+SM!J231+TJ!J231+TM!J231+UZ!J231+Other!J231</f>
        <v>0</v>
      </c>
      <c r="K269" s="68">
        <f>AL!K231+BA!K231+BY!K231+CH!K231+MD!K231+ME!K231+MK!K231+NO!K231+RS!K231+RU!K231+TR!K231+UA!K231+AT!K231+BE!K231+BG!K231+CY!K231+CZ!K231+DK!K231+IE!K231+EE!K231+FI!K231+FR!K231+DE!K231+EL!K231+HR!K231+HU!K231+IT!K231+LV!K231+LT!K231+LU!K231+MT!K231+NL!K231+PL!K231+PT!K231+RO!K231+SK!K231+SI!K231+ES!K231+SE!K231+UK!K231+AD!K231+AM!K231+AZ!K231+GE!K231+KZ!K231+LI!K231+MC!K231+SM!K231+TJ!K231+TM!K231+UZ!K231+Other!K231</f>
        <v>0</v>
      </c>
      <c r="L269">
        <f>AL!L231+BA!L231+BY!L231+CH!L231+MD!L231+ME!L231+MK!L231+NO!L231+RS!L231+RU!L231+TR!L231+UA!L231+AT!L231+BE!L231+BG!L231+CY!L231+CZ!L231+DK!L231+IE!L231+EE!L231+FI!L231+FR!L231+DE!L231+EL!L231+HR!L231+HU!L231+IT!L231+LV!L231+LT!L231+LU!L231+MT!L231+NL!L231+PL!L231+PT!L231+RO!L231+SK!L231+SI!L231+ES!L231+SE!L231+UK!L231+AD!L231+AM!L231+AZ!L231+GE!L231+KZ!L231+LI!L231+MC!L231+SM!L231+TJ!L231+TM!L231+UZ!L231+Other!L231</f>
        <v>0</v>
      </c>
      <c r="M269" s="68">
        <f>AL!M231+BA!M231+BY!M231+CH!M231+MD!M231+ME!M231+MK!M231+NO!M231+RS!M231+RU!M231+TR!M231+UA!M231+AT!M231+BE!M231+BG!M231+CY!M231+CZ!M231+DK!M231+IE!M231+EE!M231+FI!M231+FR!M231+DE!M231+EL!M231+HR!M231+HU!M231+IT!M231+LV!M231+LT!M231+LU!M231+MT!M231+NL!M231+PL!M231+PT!M231+RO!M231+SK!M231+SI!M231+ES!M231+SE!M231+UK!M231+AD!M231+AM!M231+AZ!M231+GE!M231+KZ!M231+LI!M231+MC!M231+SM!M231+TJ!M231+TM!M231+UZ!M231+Other!M231</f>
        <v>0</v>
      </c>
      <c r="N269">
        <f>AL!N231+BA!N231+BY!N231+CH!N231+MD!N231+ME!N231+MK!N231+NO!N231+RS!N231+RU!N231+TR!N231+UA!N231+AT!N231+BE!N231+BG!N231+CY!N231+CZ!N231+DK!N231+IE!N231+EE!N231+FI!N231+FR!N231+DE!N231+EL!N231+HR!N231+HU!N231+IT!N231+LV!N231+LT!N231+LU!N231+MT!N231+NL!N231+PL!N231+PT!N231+RO!N231+SK!N231+SI!N231+ES!N231+SE!N231+UK!N231+AD!N231+AM!N231+AZ!N231+GE!N231+KZ!N231+LI!N231+MC!N231+SM!N231+TJ!N231+TM!N231+UZ!N231+Other!N231</f>
        <v>1</v>
      </c>
      <c r="O269" s="68">
        <f>AL!O231+BA!O231+BY!O231+CH!O231+MD!O231+ME!O231+MK!O231+NO!O231+RS!O231+RU!O231+TR!O231+UA!O231+AT!O231+BE!O231+BG!O231+CY!O231+CZ!O231+DK!O231+IE!O231+EE!O231+FI!O231+FR!O231+DE!O231+EL!O231+HR!O231+HU!O231+IT!O231+LV!O231+LT!O231+LU!O231+MT!O231+NL!O231+PL!O231+PT!O231+RO!O231+SK!O231+SI!O231+ES!O231+SE!O231+UK!O231+AD!O231+AM!O231+AZ!O231+GE!O231+KZ!O231+LI!O231+MC!O231+SM!O231+TJ!O231+TM!O231+UZ!O231+Other!O231</f>
        <v>0</v>
      </c>
      <c r="P269">
        <f>AL!P231+BA!P231+BY!P231+CH!P231+MD!P231+ME!P231+MK!P231+NO!P231+RS!P231+RU!P231+TR!P231+UA!P231+AT!P231+BE!P231+BG!P231+CY!P231+CZ!P231+DK!P231+IE!P231+EE!P231+FI!P231+FR!P231+DE!P231+EL!P231+HR!P231+HU!P231+IT!P231+LV!P231+LT!P231+LU!P231+MT!P231+NL!P231+PL!P231+PT!P231+RO!P231+SK!P231+SI!P231+ES!P231+SE!P231+UK!P231+AD!P231+AM!P231+AZ!P231+GE!P231+KZ!P231+LI!P231+MC!P231+SM!P231+TJ!P231+TM!P231+UZ!P231+Other!P231</f>
        <v>0</v>
      </c>
      <c r="Q269" s="60">
        <f>AL!Q231+BA!Q231+BY!Q231+CH!Q231+MD!Q231+ME!Q231+MK!Q231+NO!Q231+RS!Q231+RU!Q231+TR!Q231+UA!Q231+AT!Q231+BE!Q231+BG!Q231+CY!Q231+CZ!Q231+DK!Q231+IE!Q231+EE!Q231+FI!Q231+FR!Q231+DE!Q231+EL!Q231+HR!Q231+HU!Q231+IT!Q231+LV!Q231+LT!Q231+LU!Q231+MT!Q231+NL!Q231+PL!Q231+PT!Q231+RO!Q231+SK!Q231+SI!Q231+ES!Q231+SE!Q231+UK!Q231+AD!Q231+AM!Q231+AZ!Q231+GE!Q231+KZ!Q231+LI!Q231+MC!Q231+SM!Q231+TJ!Q231+TM!Q231+UZ!Q231+Other!Q231</f>
        <v>0</v>
      </c>
      <c r="R269" s="72">
        <f>AL!R231+BA!R231+BY!R231+CH!R231+MD!R231+ME!R231+MK!R231+NO!R231+RS!R231+RU!R231+TR!R231+UA!R231+AT!R231+BE!R231+BG!R231+CY!R231+CZ!R231+DK!R231+IE!R231+EE!R231+FI!R231+FR!R231+DE!R231+EL!R231+HR!R231+HU!R231+IT!R231+LV!R231+LT!R231+LU!R231+MT!R231+NL!R231+PL!R231+PT!R231+RO!R231+SK!R231+SI!R231+ES!R231+SE!R231+UK!R231+AD!R231+AM!R231+AZ!R231+GE!R231+KZ!R231+LI!R231+MC!R231+SM!R231+TJ!R231+TM!R231+UZ!R231+Other!R231</f>
        <v>0</v>
      </c>
    </row>
    <row r="270" spans="1:18" ht="13.5" customHeight="1" x14ac:dyDescent="0.25">
      <c r="A270" s="51" t="s">
        <v>302</v>
      </c>
      <c r="C270" s="68">
        <f>AL!C232+BA!C232+BY!C232+CH!C232+MD!C232+ME!C232+MK!C232+NO!C232+RS!C232+RU!C232+TR!C232+UA!C232+AT!C232+BE!C232+BG!C232+CY!C232+CZ!C232+DK!C232+IE!C232+EE!C232+FI!C232+FR!C232+DE!C232+EL!C232+HR!C232+HU!C232+IT!C232+LV!C232+LT!C232+LU!C232+MT!C232+NL!C232+PL!C232+PT!C232+RO!C232+SK!C232+SI!C232+ES!C232+SE!C232+UK!C232+AD!C232+AM!C232+AZ!C232+GE!C232+KZ!C232+LI!C232+MC!C232+SM!C232+TJ!C232+TM!C232+UZ!C232+Other!C232</f>
        <v>0</v>
      </c>
      <c r="D270">
        <f>AL!D232+BA!D232+BY!D232+CH!D232+MD!D232+ME!D232+MK!D232+NO!D232+RS!D232+RU!D232+TR!D232+UA!D232+AT!D232+BE!D232+BG!D232+CY!D232+CZ!D232+DK!D232+IE!D232+EE!D232+FI!D232+FR!D232+DE!D232+EL!D232+HR!D232+HU!D232+IT!D232+LV!D232+LT!D232+LU!D232+MT!D232+NL!D232+PL!D232+PT!D232+RO!D232+SK!D232+SI!D232+ES!D232+SE!D232+UK!D232+AD!D232+AM!D232+AZ!D232+GE!D232+KZ!D232+LI!D232+MC!D232+SM!D232+TJ!D232+TM!D232+UZ!D232+Other!D232</f>
        <v>0</v>
      </c>
      <c r="E270" s="68">
        <f>AL!E232+BA!E232+BY!E232+CH!E232+MD!E232+ME!E232+MK!E232+NO!E232+RS!E232+RU!E232+TR!E232+UA!E232+AT!E232+BE!E232+BG!E232+CY!E232+CZ!E232+DK!E232+IE!E232+EE!E232+FI!E232+FR!E232+DE!E232+EL!E232+HR!E232+HU!E232+IT!E232+LV!E232+LT!E232+LU!E232+MT!E232+NL!E232+PL!E232+PT!E232+RO!E232+SK!E232+SI!E232+ES!E232+SE!E232+UK!E232+AD!E232+AM!E232+AZ!E232+GE!E232+KZ!E232+LI!E232+MC!E232+SM!E232+TJ!E232+TM!E232+UZ!E232+Other!E232</f>
        <v>0</v>
      </c>
      <c r="F270">
        <f>AL!F232+BA!F232+BY!F232+CH!F232+MD!F232+ME!F232+MK!F232+NO!F232+RS!F232+RU!F232+TR!F232+UA!F232+AT!F232+BE!F232+BG!F232+CY!F232+CZ!F232+DK!F232+IE!F232+EE!F232+FI!F232+FR!F232+DE!F232+EL!F232+HR!F232+HU!F232+IT!F232+LV!F232+LT!F232+LU!F232+MT!F232+NL!F232+PL!F232+PT!F232+RO!F232+SK!F232+SI!F232+ES!F232+SE!F232+UK!F232+AD!F232+AM!F232+AZ!F232+GE!F232+KZ!F232+LI!F232+MC!F232+SM!F232+TJ!F232+TM!F232+UZ!F232+Other!F232</f>
        <v>0</v>
      </c>
      <c r="G270" s="68">
        <f>AL!G232+BA!G232+BY!G232+CH!G232+MD!G232+ME!G232+MK!G232+NO!G232+RS!G232+RU!G232+TR!G232+UA!G232+AT!G232+BE!G232+BG!G232+CY!G232+CZ!G232+DK!G232+IE!G232+EE!G232+FI!G232+FR!G232+DE!G232+EL!G232+HR!G232+HU!G232+IT!G232+LV!G232+LT!G232+LU!G232+MT!G232+NL!G232+PL!G232+PT!G232+RO!G232+SK!G232+SI!G232+ES!G232+SE!G232+UK!G232+AD!G232+AM!G232+AZ!G232+GE!G232+KZ!G232+LI!G232+MC!G232+SM!G232+TJ!G232+TM!G232+UZ!G232+Other!G232</f>
        <v>0</v>
      </c>
      <c r="H270">
        <f>AL!H232+BA!H232+BY!H232+CH!H232+MD!H232+ME!H232+MK!H232+NO!H232+RS!H232+RU!H232+TR!H232+UA!H232+AT!H232+BE!H232+BG!H232+CY!H232+CZ!H232+DK!H232+IE!H232+EE!H232+FI!H232+FR!H232+DE!H232+EL!H232+HR!H232+HU!H232+IT!H232+LV!H232+LT!H232+LU!H232+MT!H232+NL!H232+PL!H232+PT!H232+RO!H232+SK!H232+SI!H232+ES!H232+SE!H232+UK!H232+AD!H232+AM!H232+AZ!H232+GE!H232+KZ!H232+LI!H232+MC!H232+SM!H232+TJ!H232+TM!H232+UZ!H232+Other!H232</f>
        <v>0</v>
      </c>
      <c r="I270" s="68">
        <f>AL!I232+BA!I232+BY!I232+CH!I232+MD!I232+ME!I232+MK!I232+NO!I232+RS!I232+RU!I232+TR!I232+UA!I232+AT!I232+BE!I232+BG!I232+CY!I232+CZ!I232+DK!I232+IE!I232+EE!I232+FI!I232+FR!I232+DE!I232+EL!I232+HR!I232+HU!I232+IT!I232+LV!I232+LT!I232+LU!I232+MT!I232+NL!I232+PL!I232+PT!I232+RO!I232+SK!I232+SI!I232+ES!I232+SE!I232+UK!I232+AD!I232+AM!I232+AZ!I232+GE!I232+KZ!I232+LI!I232+MC!I232+SM!I232+TJ!I232+TM!I232+UZ!I232+Other!I232</f>
        <v>0</v>
      </c>
      <c r="J270">
        <f>AL!J232+BA!J232+BY!J232+CH!J232+MD!J232+ME!J232+MK!J232+NO!J232+RS!J232+RU!J232+TR!J232+UA!J232+AT!J232+BE!J232+BG!J232+CY!J232+CZ!J232+DK!J232+IE!J232+EE!J232+FI!J232+FR!J232+DE!J232+EL!J232+HR!J232+HU!J232+IT!J232+LV!J232+LT!J232+LU!J232+MT!J232+NL!J232+PL!J232+PT!J232+RO!J232+SK!J232+SI!J232+ES!J232+SE!J232+UK!J232+AD!J232+AM!J232+AZ!J232+GE!J232+KZ!J232+LI!J232+MC!J232+SM!J232+TJ!J232+TM!J232+UZ!J232+Other!J232</f>
        <v>0</v>
      </c>
      <c r="K270" s="68">
        <f>AL!K232+BA!K232+BY!K232+CH!K232+MD!K232+ME!K232+MK!K232+NO!K232+RS!K232+RU!K232+TR!K232+UA!K232+AT!K232+BE!K232+BG!K232+CY!K232+CZ!K232+DK!K232+IE!K232+EE!K232+FI!K232+FR!K232+DE!K232+EL!K232+HR!K232+HU!K232+IT!K232+LV!K232+LT!K232+LU!K232+MT!K232+NL!K232+PL!K232+PT!K232+RO!K232+SK!K232+SI!K232+ES!K232+SE!K232+UK!K232+AD!K232+AM!K232+AZ!K232+GE!K232+KZ!K232+LI!K232+MC!K232+SM!K232+TJ!K232+TM!K232+UZ!K232+Other!K232</f>
        <v>0</v>
      </c>
      <c r="L270">
        <f>AL!L232+BA!L232+BY!L232+CH!L232+MD!L232+ME!L232+MK!L232+NO!L232+RS!L232+RU!L232+TR!L232+UA!L232+AT!L232+BE!L232+BG!L232+CY!L232+CZ!L232+DK!L232+IE!L232+EE!L232+FI!L232+FR!L232+DE!L232+EL!L232+HR!L232+HU!L232+IT!L232+LV!L232+LT!L232+LU!L232+MT!L232+NL!L232+PL!L232+PT!L232+RO!L232+SK!L232+SI!L232+ES!L232+SE!L232+UK!L232+AD!L232+AM!L232+AZ!L232+GE!L232+KZ!L232+LI!L232+MC!L232+SM!L232+TJ!L232+TM!L232+UZ!L232+Other!L232</f>
        <v>0</v>
      </c>
      <c r="M270" s="68">
        <f>AL!M232+BA!M232+BY!M232+CH!M232+MD!M232+ME!M232+MK!M232+NO!M232+RS!M232+RU!M232+TR!M232+UA!M232+AT!M232+BE!M232+BG!M232+CY!M232+CZ!M232+DK!M232+IE!M232+EE!M232+FI!M232+FR!M232+DE!M232+EL!M232+HR!M232+HU!M232+IT!M232+LV!M232+LT!M232+LU!M232+MT!M232+NL!M232+PL!M232+PT!M232+RO!M232+SK!M232+SI!M232+ES!M232+SE!M232+UK!M232+AD!M232+AM!M232+AZ!M232+GE!M232+KZ!M232+LI!M232+MC!M232+SM!M232+TJ!M232+TM!M232+UZ!M232+Other!M232</f>
        <v>0</v>
      </c>
      <c r="N270">
        <f>AL!N232+BA!N232+BY!N232+CH!N232+MD!N232+ME!N232+MK!N232+NO!N232+RS!N232+RU!N232+TR!N232+UA!N232+AT!N232+BE!N232+BG!N232+CY!N232+CZ!N232+DK!N232+IE!N232+EE!N232+FI!N232+FR!N232+DE!N232+EL!N232+HR!N232+HU!N232+IT!N232+LV!N232+LT!N232+LU!N232+MT!N232+NL!N232+PL!N232+PT!N232+RO!N232+SK!N232+SI!N232+ES!N232+SE!N232+UK!N232+AD!N232+AM!N232+AZ!N232+GE!N232+KZ!N232+LI!N232+MC!N232+SM!N232+TJ!N232+TM!N232+UZ!N232+Other!N232</f>
        <v>0</v>
      </c>
      <c r="O270" s="68">
        <f>AL!O232+BA!O232+BY!O232+CH!O232+MD!O232+ME!O232+MK!O232+NO!O232+RS!O232+RU!O232+TR!O232+UA!O232+AT!O232+BE!O232+BG!O232+CY!O232+CZ!O232+DK!O232+IE!O232+EE!O232+FI!O232+FR!O232+DE!O232+EL!O232+HR!O232+HU!O232+IT!O232+LV!O232+LT!O232+LU!O232+MT!O232+NL!O232+PL!O232+PT!O232+RO!O232+SK!O232+SI!O232+ES!O232+SE!O232+UK!O232+AD!O232+AM!O232+AZ!O232+GE!O232+KZ!O232+LI!O232+MC!O232+SM!O232+TJ!O232+TM!O232+UZ!O232+Other!O232</f>
        <v>0</v>
      </c>
      <c r="P270">
        <f>AL!P232+BA!P232+BY!P232+CH!P232+MD!P232+ME!P232+MK!P232+NO!P232+RS!P232+RU!P232+TR!P232+UA!P232+AT!P232+BE!P232+BG!P232+CY!P232+CZ!P232+DK!P232+IE!P232+EE!P232+FI!P232+FR!P232+DE!P232+EL!P232+HR!P232+HU!P232+IT!P232+LV!P232+LT!P232+LU!P232+MT!P232+NL!P232+PL!P232+PT!P232+RO!P232+SK!P232+SI!P232+ES!P232+SE!P232+UK!P232+AD!P232+AM!P232+AZ!P232+GE!P232+KZ!P232+LI!P232+MC!P232+SM!P232+TJ!P232+TM!P232+UZ!P232+Other!P232</f>
        <v>0</v>
      </c>
      <c r="Q270" s="60">
        <f>AL!Q232+BA!Q232+BY!Q232+CH!Q232+MD!Q232+ME!Q232+MK!Q232+NO!Q232+RS!Q232+RU!Q232+TR!Q232+UA!Q232+AT!Q232+BE!Q232+BG!Q232+CY!Q232+CZ!Q232+DK!Q232+IE!Q232+EE!Q232+FI!Q232+FR!Q232+DE!Q232+EL!Q232+HR!Q232+HU!Q232+IT!Q232+LV!Q232+LT!Q232+LU!Q232+MT!Q232+NL!Q232+PL!Q232+PT!Q232+RO!Q232+SK!Q232+SI!Q232+ES!Q232+SE!Q232+UK!Q232+AD!Q232+AM!Q232+AZ!Q232+GE!Q232+KZ!Q232+LI!Q232+MC!Q232+SM!Q232+TJ!Q232+TM!Q232+UZ!Q232+Other!Q232</f>
        <v>0</v>
      </c>
      <c r="R270" s="72">
        <f>AL!R232+BA!R232+BY!R232+CH!R232+MD!R232+ME!R232+MK!R232+NO!R232+RS!R232+RU!R232+TR!R232+UA!R232+AT!R232+BE!R232+BG!R232+CY!R232+CZ!R232+DK!R232+IE!R232+EE!R232+FI!R232+FR!R232+DE!R232+EL!R232+HR!R232+HU!R232+IT!R232+LV!R232+LT!R232+LU!R232+MT!R232+NL!R232+PL!R232+PT!R232+RO!R232+SK!R232+SI!R232+ES!R232+SE!R232+UK!R232+AD!R232+AM!R232+AZ!R232+GE!R232+KZ!R232+LI!R232+MC!R232+SM!R232+TJ!R232+TM!R232+UZ!R232+Other!R232</f>
        <v>0</v>
      </c>
    </row>
    <row r="271" spans="1:18" ht="13.5" customHeight="1" x14ac:dyDescent="0.25">
      <c r="A271" s="51" t="s">
        <v>303</v>
      </c>
      <c r="C271" s="68">
        <f>AL!C233+BA!C233+BY!C233+CH!C233+MD!C233+ME!C233+MK!C233+NO!C233+RS!C233+RU!C233+TR!C233+UA!C233+AT!C233+BE!C233+BG!C233+CY!C233+CZ!C233+DK!C233+IE!C233+EE!C233+FI!C233+FR!C233+DE!C233+EL!C233+HR!C233+HU!C233+IT!C233+LV!C233+LT!C233+LU!C233+MT!C233+NL!C233+PL!C233+PT!C233+RO!C233+SK!C233+SI!C233+ES!C233+SE!C233+UK!C233+AD!C233+AM!C233+AZ!C233+GE!C233+KZ!C233+LI!C233+MC!C233+SM!C233+TJ!C233+TM!C233+UZ!C233+Other!C233</f>
        <v>0</v>
      </c>
      <c r="D271">
        <f>AL!D233+BA!D233+BY!D233+CH!D233+MD!D233+ME!D233+MK!D233+NO!D233+RS!D233+RU!D233+TR!D233+UA!D233+AT!D233+BE!D233+BG!D233+CY!D233+CZ!D233+DK!D233+IE!D233+EE!D233+FI!D233+FR!D233+DE!D233+EL!D233+HR!D233+HU!D233+IT!D233+LV!D233+LT!D233+LU!D233+MT!D233+NL!D233+PL!D233+PT!D233+RO!D233+SK!D233+SI!D233+ES!D233+SE!D233+UK!D233+AD!D233+AM!D233+AZ!D233+GE!D233+KZ!D233+LI!D233+MC!D233+SM!D233+TJ!D233+TM!D233+UZ!D233+Other!D233</f>
        <v>0</v>
      </c>
      <c r="E271" s="68">
        <f>AL!E233+BA!E233+BY!E233+CH!E233+MD!E233+ME!E233+MK!E233+NO!E233+RS!E233+RU!E233+TR!E233+UA!E233+AT!E233+BE!E233+BG!E233+CY!E233+CZ!E233+DK!E233+IE!E233+EE!E233+FI!E233+FR!E233+DE!E233+EL!E233+HR!E233+HU!E233+IT!E233+LV!E233+LT!E233+LU!E233+MT!E233+NL!E233+PL!E233+PT!E233+RO!E233+SK!E233+SI!E233+ES!E233+SE!E233+UK!E233+AD!E233+AM!E233+AZ!E233+GE!E233+KZ!E233+LI!E233+MC!E233+SM!E233+TJ!E233+TM!E233+UZ!E233+Other!E233</f>
        <v>0</v>
      </c>
      <c r="F271">
        <f>AL!F233+BA!F233+BY!F233+CH!F233+MD!F233+ME!F233+MK!F233+NO!F233+RS!F233+RU!F233+TR!F233+UA!F233+AT!F233+BE!F233+BG!F233+CY!F233+CZ!F233+DK!F233+IE!F233+EE!F233+FI!F233+FR!F233+DE!F233+EL!F233+HR!F233+HU!F233+IT!F233+LV!F233+LT!F233+LU!F233+MT!F233+NL!F233+PL!F233+PT!F233+RO!F233+SK!F233+SI!F233+ES!F233+SE!F233+UK!F233+AD!F233+AM!F233+AZ!F233+GE!F233+KZ!F233+LI!F233+MC!F233+SM!F233+TJ!F233+TM!F233+UZ!F233+Other!F233</f>
        <v>0</v>
      </c>
      <c r="G271" s="68">
        <f>AL!G233+BA!G233+BY!G233+CH!G233+MD!G233+ME!G233+MK!G233+NO!G233+RS!G233+RU!G233+TR!G233+UA!G233+AT!G233+BE!G233+BG!G233+CY!G233+CZ!G233+DK!G233+IE!G233+EE!G233+FI!G233+FR!G233+DE!G233+EL!G233+HR!G233+HU!G233+IT!G233+LV!G233+LT!G233+LU!G233+MT!G233+NL!G233+PL!G233+PT!G233+RO!G233+SK!G233+SI!G233+ES!G233+SE!G233+UK!G233+AD!G233+AM!G233+AZ!G233+GE!G233+KZ!G233+LI!G233+MC!G233+SM!G233+TJ!G233+TM!G233+UZ!G233+Other!G233</f>
        <v>0</v>
      </c>
      <c r="H271">
        <f>AL!H233+BA!H233+BY!H233+CH!H233+MD!H233+ME!H233+MK!H233+NO!H233+RS!H233+RU!H233+TR!H233+UA!H233+AT!H233+BE!H233+BG!H233+CY!H233+CZ!H233+DK!H233+IE!H233+EE!H233+FI!H233+FR!H233+DE!H233+EL!H233+HR!H233+HU!H233+IT!H233+LV!H233+LT!H233+LU!H233+MT!H233+NL!H233+PL!H233+PT!H233+RO!H233+SK!H233+SI!H233+ES!H233+SE!H233+UK!H233+AD!H233+AM!H233+AZ!H233+GE!H233+KZ!H233+LI!H233+MC!H233+SM!H233+TJ!H233+TM!H233+UZ!H233+Other!H233</f>
        <v>0</v>
      </c>
      <c r="I271" s="68">
        <f>AL!I233+BA!I233+BY!I233+CH!I233+MD!I233+ME!I233+MK!I233+NO!I233+RS!I233+RU!I233+TR!I233+UA!I233+AT!I233+BE!I233+BG!I233+CY!I233+CZ!I233+DK!I233+IE!I233+EE!I233+FI!I233+FR!I233+DE!I233+EL!I233+HR!I233+HU!I233+IT!I233+LV!I233+LT!I233+LU!I233+MT!I233+NL!I233+PL!I233+PT!I233+RO!I233+SK!I233+SI!I233+ES!I233+SE!I233+UK!I233+AD!I233+AM!I233+AZ!I233+GE!I233+KZ!I233+LI!I233+MC!I233+SM!I233+TJ!I233+TM!I233+UZ!I233+Other!I233</f>
        <v>0</v>
      </c>
      <c r="J271">
        <f>AL!J233+BA!J233+BY!J233+CH!J233+MD!J233+ME!J233+MK!J233+NO!J233+RS!J233+RU!J233+TR!J233+UA!J233+AT!J233+BE!J233+BG!J233+CY!J233+CZ!J233+DK!J233+IE!J233+EE!J233+FI!J233+FR!J233+DE!J233+EL!J233+HR!J233+HU!J233+IT!J233+LV!J233+LT!J233+LU!J233+MT!J233+NL!J233+PL!J233+PT!J233+RO!J233+SK!J233+SI!J233+ES!J233+SE!J233+UK!J233+AD!J233+AM!J233+AZ!J233+GE!J233+KZ!J233+LI!J233+MC!J233+SM!J233+TJ!J233+TM!J233+UZ!J233+Other!J233</f>
        <v>0</v>
      </c>
      <c r="K271" s="68">
        <f>AL!K233+BA!K233+BY!K233+CH!K233+MD!K233+ME!K233+MK!K233+NO!K233+RS!K233+RU!K233+TR!K233+UA!K233+AT!K233+BE!K233+BG!K233+CY!K233+CZ!K233+DK!K233+IE!K233+EE!K233+FI!K233+FR!K233+DE!K233+EL!K233+HR!K233+HU!K233+IT!K233+LV!K233+LT!K233+LU!K233+MT!K233+NL!K233+PL!K233+PT!K233+RO!K233+SK!K233+SI!K233+ES!K233+SE!K233+UK!K233+AD!K233+AM!K233+AZ!K233+GE!K233+KZ!K233+LI!K233+MC!K233+SM!K233+TJ!K233+TM!K233+UZ!K233+Other!K233</f>
        <v>0</v>
      </c>
      <c r="L271">
        <f>AL!L233+BA!L233+BY!L233+CH!L233+MD!L233+ME!L233+MK!L233+NO!L233+RS!L233+RU!L233+TR!L233+UA!L233+AT!L233+BE!L233+BG!L233+CY!L233+CZ!L233+DK!L233+IE!L233+EE!L233+FI!L233+FR!L233+DE!L233+EL!L233+HR!L233+HU!L233+IT!L233+LV!L233+LT!L233+LU!L233+MT!L233+NL!L233+PL!L233+PT!L233+RO!L233+SK!L233+SI!L233+ES!L233+SE!L233+UK!L233+AD!L233+AM!L233+AZ!L233+GE!L233+KZ!L233+LI!L233+MC!L233+SM!L233+TJ!L233+TM!L233+UZ!L233+Other!L233</f>
        <v>0</v>
      </c>
      <c r="M271" s="68">
        <f>AL!M233+BA!M233+BY!M233+CH!M233+MD!M233+ME!M233+MK!M233+NO!M233+RS!M233+RU!M233+TR!M233+UA!M233+AT!M233+BE!M233+BG!M233+CY!M233+CZ!M233+DK!M233+IE!M233+EE!M233+FI!M233+FR!M233+DE!M233+EL!M233+HR!M233+HU!M233+IT!M233+LV!M233+LT!M233+LU!M233+MT!M233+NL!M233+PL!M233+PT!M233+RO!M233+SK!M233+SI!M233+ES!M233+SE!M233+UK!M233+AD!M233+AM!M233+AZ!M233+GE!M233+KZ!M233+LI!M233+MC!M233+SM!M233+TJ!M233+TM!M233+UZ!M233+Other!M233</f>
        <v>0</v>
      </c>
      <c r="N271">
        <f>AL!N233+BA!N233+BY!N233+CH!N233+MD!N233+ME!N233+MK!N233+NO!N233+RS!N233+RU!N233+TR!N233+UA!N233+AT!N233+BE!N233+BG!N233+CY!N233+CZ!N233+DK!N233+IE!N233+EE!N233+FI!N233+FR!N233+DE!N233+EL!N233+HR!N233+HU!N233+IT!N233+LV!N233+LT!N233+LU!N233+MT!N233+NL!N233+PL!N233+PT!N233+RO!N233+SK!N233+SI!N233+ES!N233+SE!N233+UK!N233+AD!N233+AM!N233+AZ!N233+GE!N233+KZ!N233+LI!N233+MC!N233+SM!N233+TJ!N233+TM!N233+UZ!N233+Other!N233</f>
        <v>0</v>
      </c>
      <c r="O271" s="68">
        <f>AL!O233+BA!O233+BY!O233+CH!O233+MD!O233+ME!O233+MK!O233+NO!O233+RS!O233+RU!O233+TR!O233+UA!O233+AT!O233+BE!O233+BG!O233+CY!O233+CZ!O233+DK!O233+IE!O233+EE!O233+FI!O233+FR!O233+DE!O233+EL!O233+HR!O233+HU!O233+IT!O233+LV!O233+LT!O233+LU!O233+MT!O233+NL!O233+PL!O233+PT!O233+RO!O233+SK!O233+SI!O233+ES!O233+SE!O233+UK!O233+AD!O233+AM!O233+AZ!O233+GE!O233+KZ!O233+LI!O233+MC!O233+SM!O233+TJ!O233+TM!O233+UZ!O233+Other!O233</f>
        <v>0</v>
      </c>
      <c r="P271">
        <f>AL!P233+BA!P233+BY!P233+CH!P233+MD!P233+ME!P233+MK!P233+NO!P233+RS!P233+RU!P233+TR!P233+UA!P233+AT!P233+BE!P233+BG!P233+CY!P233+CZ!P233+DK!P233+IE!P233+EE!P233+FI!P233+FR!P233+DE!P233+EL!P233+HR!P233+HU!P233+IT!P233+LV!P233+LT!P233+LU!P233+MT!P233+NL!P233+PL!P233+PT!P233+RO!P233+SK!P233+SI!P233+ES!P233+SE!P233+UK!P233+AD!P233+AM!P233+AZ!P233+GE!P233+KZ!P233+LI!P233+MC!P233+SM!P233+TJ!P233+TM!P233+UZ!P233+Other!P233</f>
        <v>0</v>
      </c>
      <c r="Q271" s="60">
        <f>AL!Q233+BA!Q233+BY!Q233+CH!Q233+MD!Q233+ME!Q233+MK!Q233+NO!Q233+RS!Q233+RU!Q233+TR!Q233+UA!Q233+AT!Q233+BE!Q233+BG!Q233+CY!Q233+CZ!Q233+DK!Q233+IE!Q233+EE!Q233+FI!Q233+FR!Q233+DE!Q233+EL!Q233+HR!Q233+HU!Q233+IT!Q233+LV!Q233+LT!Q233+LU!Q233+MT!Q233+NL!Q233+PL!Q233+PT!Q233+RO!Q233+SK!Q233+SI!Q233+ES!Q233+SE!Q233+UK!Q233+AD!Q233+AM!Q233+AZ!Q233+GE!Q233+KZ!Q233+LI!Q233+MC!Q233+SM!Q233+TJ!Q233+TM!Q233+UZ!Q233+Other!Q233</f>
        <v>0</v>
      </c>
      <c r="R271" s="72">
        <f>AL!R233+BA!R233+BY!R233+CH!R233+MD!R233+ME!R233+MK!R233+NO!R233+RS!R233+RU!R233+TR!R233+UA!R233+AT!R233+BE!R233+BG!R233+CY!R233+CZ!R233+DK!R233+IE!R233+EE!R233+FI!R233+FR!R233+DE!R233+EL!R233+HR!R233+HU!R233+IT!R233+LV!R233+LT!R233+LU!R233+MT!R233+NL!R233+PL!R233+PT!R233+RO!R233+SK!R233+SI!R233+ES!R233+SE!R233+UK!R233+AD!R233+AM!R233+AZ!R233+GE!R233+KZ!R233+LI!R233+MC!R233+SM!R233+TJ!R233+TM!R233+UZ!R233+Other!R233</f>
        <v>0</v>
      </c>
    </row>
    <row r="272" spans="1:18" ht="13.5" customHeight="1" x14ac:dyDescent="0.25">
      <c r="A272" s="51" t="s">
        <v>304</v>
      </c>
      <c r="C272" s="68">
        <f>AL!C234+BA!C234+BY!C234+CH!C234+MD!C234+ME!C234+MK!C234+NO!C234+RS!C234+RU!C234+TR!C234+UA!C234+AT!C234+BE!C234+BG!C234+CY!C234+CZ!C234+DK!C234+IE!C234+EE!C234+FI!C234+FR!C234+DE!C234+EL!C234+HR!C234+HU!C234+IT!C234+LV!C234+LT!C234+LU!C234+MT!C234+NL!C234+PL!C234+PT!C234+RO!C234+SK!C234+SI!C234+ES!C234+SE!C234+UK!C234+AD!C234+AM!C234+AZ!C234+GE!C234+KZ!C234+LI!C234+MC!C234+SM!C234+TJ!C234+TM!C234+UZ!C234+Other!C234</f>
        <v>0</v>
      </c>
      <c r="D272">
        <f>AL!D234+BA!D234+BY!D234+CH!D234+MD!D234+ME!D234+MK!D234+NO!D234+RS!D234+RU!D234+TR!D234+UA!D234+AT!D234+BE!D234+BG!D234+CY!D234+CZ!D234+DK!D234+IE!D234+EE!D234+FI!D234+FR!D234+DE!D234+EL!D234+HR!D234+HU!D234+IT!D234+LV!D234+LT!D234+LU!D234+MT!D234+NL!D234+PL!D234+PT!D234+RO!D234+SK!D234+SI!D234+ES!D234+SE!D234+UK!D234+AD!D234+AM!D234+AZ!D234+GE!D234+KZ!D234+LI!D234+MC!D234+SM!D234+TJ!D234+TM!D234+UZ!D234+Other!D234</f>
        <v>0</v>
      </c>
      <c r="E272" s="68">
        <f>AL!E234+BA!E234+BY!E234+CH!E234+MD!E234+ME!E234+MK!E234+NO!E234+RS!E234+RU!E234+TR!E234+UA!E234+AT!E234+BE!E234+BG!E234+CY!E234+CZ!E234+DK!E234+IE!E234+EE!E234+FI!E234+FR!E234+DE!E234+EL!E234+HR!E234+HU!E234+IT!E234+LV!E234+LT!E234+LU!E234+MT!E234+NL!E234+PL!E234+PT!E234+RO!E234+SK!E234+SI!E234+ES!E234+SE!E234+UK!E234+AD!E234+AM!E234+AZ!E234+GE!E234+KZ!E234+LI!E234+MC!E234+SM!E234+TJ!E234+TM!E234+UZ!E234+Other!E234</f>
        <v>0</v>
      </c>
      <c r="F272">
        <f>AL!F234+BA!F234+BY!F234+CH!F234+MD!F234+ME!F234+MK!F234+NO!F234+RS!F234+RU!F234+TR!F234+UA!F234+AT!F234+BE!F234+BG!F234+CY!F234+CZ!F234+DK!F234+IE!F234+EE!F234+FI!F234+FR!F234+DE!F234+EL!F234+HR!F234+HU!F234+IT!F234+LV!F234+LT!F234+LU!F234+MT!F234+NL!F234+PL!F234+PT!F234+RO!F234+SK!F234+SI!F234+ES!F234+SE!F234+UK!F234+AD!F234+AM!F234+AZ!F234+GE!F234+KZ!F234+LI!F234+MC!F234+SM!F234+TJ!F234+TM!F234+UZ!F234+Other!F234</f>
        <v>0</v>
      </c>
      <c r="G272" s="68">
        <f>AL!G234+BA!G234+BY!G234+CH!G234+MD!G234+ME!G234+MK!G234+NO!G234+RS!G234+RU!G234+TR!G234+UA!G234+AT!G234+BE!G234+BG!G234+CY!G234+CZ!G234+DK!G234+IE!G234+EE!G234+FI!G234+FR!G234+DE!G234+EL!G234+HR!G234+HU!G234+IT!G234+LV!G234+LT!G234+LU!G234+MT!G234+NL!G234+PL!G234+PT!G234+RO!G234+SK!G234+SI!G234+ES!G234+SE!G234+UK!G234+AD!G234+AM!G234+AZ!G234+GE!G234+KZ!G234+LI!G234+MC!G234+SM!G234+TJ!G234+TM!G234+UZ!G234+Other!G234</f>
        <v>0</v>
      </c>
      <c r="H272">
        <f>AL!H234+BA!H234+BY!H234+CH!H234+MD!H234+ME!H234+MK!H234+NO!H234+RS!H234+RU!H234+TR!H234+UA!H234+AT!H234+BE!H234+BG!H234+CY!H234+CZ!H234+DK!H234+IE!H234+EE!H234+FI!H234+FR!H234+DE!H234+EL!H234+HR!H234+HU!H234+IT!H234+LV!H234+LT!H234+LU!H234+MT!H234+NL!H234+PL!H234+PT!H234+RO!H234+SK!H234+SI!H234+ES!H234+SE!H234+UK!H234+AD!H234+AM!H234+AZ!H234+GE!H234+KZ!H234+LI!H234+MC!H234+SM!H234+TJ!H234+TM!H234+UZ!H234+Other!H234</f>
        <v>0</v>
      </c>
      <c r="I272" s="68">
        <f>AL!I234+BA!I234+BY!I234+CH!I234+MD!I234+ME!I234+MK!I234+NO!I234+RS!I234+RU!I234+TR!I234+UA!I234+AT!I234+BE!I234+BG!I234+CY!I234+CZ!I234+DK!I234+IE!I234+EE!I234+FI!I234+FR!I234+DE!I234+EL!I234+HR!I234+HU!I234+IT!I234+LV!I234+LT!I234+LU!I234+MT!I234+NL!I234+PL!I234+PT!I234+RO!I234+SK!I234+SI!I234+ES!I234+SE!I234+UK!I234+AD!I234+AM!I234+AZ!I234+GE!I234+KZ!I234+LI!I234+MC!I234+SM!I234+TJ!I234+TM!I234+UZ!I234+Other!I234</f>
        <v>0</v>
      </c>
      <c r="J272">
        <f>AL!J234+BA!J234+BY!J234+CH!J234+MD!J234+ME!J234+MK!J234+NO!J234+RS!J234+RU!J234+TR!J234+UA!J234+AT!J234+BE!J234+BG!J234+CY!J234+CZ!J234+DK!J234+IE!J234+EE!J234+FI!J234+FR!J234+DE!J234+EL!J234+HR!J234+HU!J234+IT!J234+LV!J234+LT!J234+LU!J234+MT!J234+NL!J234+PL!J234+PT!J234+RO!J234+SK!J234+SI!J234+ES!J234+SE!J234+UK!J234+AD!J234+AM!J234+AZ!J234+GE!J234+KZ!J234+LI!J234+MC!J234+SM!J234+TJ!J234+TM!J234+UZ!J234+Other!J234</f>
        <v>0</v>
      </c>
      <c r="K272" s="68">
        <f>AL!K234+BA!K234+BY!K234+CH!K234+MD!K234+ME!K234+MK!K234+NO!K234+RS!K234+RU!K234+TR!K234+UA!K234+AT!K234+BE!K234+BG!K234+CY!K234+CZ!K234+DK!K234+IE!K234+EE!K234+FI!K234+FR!K234+DE!K234+EL!K234+HR!K234+HU!K234+IT!K234+LV!K234+LT!K234+LU!K234+MT!K234+NL!K234+PL!K234+PT!K234+RO!K234+SK!K234+SI!K234+ES!K234+SE!K234+UK!K234+AD!K234+AM!K234+AZ!K234+GE!K234+KZ!K234+LI!K234+MC!K234+SM!K234+TJ!K234+TM!K234+UZ!K234+Other!K234</f>
        <v>0</v>
      </c>
      <c r="L272">
        <f>AL!L234+BA!L234+BY!L234+CH!L234+MD!L234+ME!L234+MK!L234+NO!L234+RS!L234+RU!L234+TR!L234+UA!L234+AT!L234+BE!L234+BG!L234+CY!L234+CZ!L234+DK!L234+IE!L234+EE!L234+FI!L234+FR!L234+DE!L234+EL!L234+HR!L234+HU!L234+IT!L234+LV!L234+LT!L234+LU!L234+MT!L234+NL!L234+PL!L234+PT!L234+RO!L234+SK!L234+SI!L234+ES!L234+SE!L234+UK!L234+AD!L234+AM!L234+AZ!L234+GE!L234+KZ!L234+LI!L234+MC!L234+SM!L234+TJ!L234+TM!L234+UZ!L234+Other!L234</f>
        <v>0</v>
      </c>
      <c r="M272" s="68">
        <f>AL!M234+BA!M234+BY!M234+CH!M234+MD!M234+ME!M234+MK!M234+NO!M234+RS!M234+RU!M234+TR!M234+UA!M234+AT!M234+BE!M234+BG!M234+CY!M234+CZ!M234+DK!M234+IE!M234+EE!M234+FI!M234+FR!M234+DE!M234+EL!M234+HR!M234+HU!M234+IT!M234+LV!M234+LT!M234+LU!M234+MT!M234+NL!M234+PL!M234+PT!M234+RO!M234+SK!M234+SI!M234+ES!M234+SE!M234+UK!M234+AD!M234+AM!M234+AZ!M234+GE!M234+KZ!M234+LI!M234+MC!M234+SM!M234+TJ!M234+TM!M234+UZ!M234+Other!M234</f>
        <v>0</v>
      </c>
      <c r="N272">
        <f>AL!N234+BA!N234+BY!N234+CH!N234+MD!N234+ME!N234+MK!N234+NO!N234+RS!N234+RU!N234+TR!N234+UA!N234+AT!N234+BE!N234+BG!N234+CY!N234+CZ!N234+DK!N234+IE!N234+EE!N234+FI!N234+FR!N234+DE!N234+EL!N234+HR!N234+HU!N234+IT!N234+LV!N234+LT!N234+LU!N234+MT!N234+NL!N234+PL!N234+PT!N234+RO!N234+SK!N234+SI!N234+ES!N234+SE!N234+UK!N234+AD!N234+AM!N234+AZ!N234+GE!N234+KZ!N234+LI!N234+MC!N234+SM!N234+TJ!N234+TM!N234+UZ!N234+Other!N234</f>
        <v>0</v>
      </c>
      <c r="O272" s="68">
        <f>AL!O234+BA!O234+BY!O234+CH!O234+MD!O234+ME!O234+MK!O234+NO!O234+RS!O234+RU!O234+TR!O234+UA!O234+AT!O234+BE!O234+BG!O234+CY!O234+CZ!O234+DK!O234+IE!O234+EE!O234+FI!O234+FR!O234+DE!O234+EL!O234+HR!O234+HU!O234+IT!O234+LV!O234+LT!O234+LU!O234+MT!O234+NL!O234+PL!O234+PT!O234+RO!O234+SK!O234+SI!O234+ES!O234+SE!O234+UK!O234+AD!O234+AM!O234+AZ!O234+GE!O234+KZ!O234+LI!O234+MC!O234+SM!O234+TJ!O234+TM!O234+UZ!O234+Other!O234</f>
        <v>0</v>
      </c>
      <c r="P272">
        <f>AL!P234+BA!P234+BY!P234+CH!P234+MD!P234+ME!P234+MK!P234+NO!P234+RS!P234+RU!P234+TR!P234+UA!P234+AT!P234+BE!P234+BG!P234+CY!P234+CZ!P234+DK!P234+IE!P234+EE!P234+FI!P234+FR!P234+DE!P234+EL!P234+HR!P234+HU!P234+IT!P234+LV!P234+LT!P234+LU!P234+MT!P234+NL!P234+PL!P234+PT!P234+RO!P234+SK!P234+SI!P234+ES!P234+SE!P234+UK!P234+AD!P234+AM!P234+AZ!P234+GE!P234+KZ!P234+LI!P234+MC!P234+SM!P234+TJ!P234+TM!P234+UZ!P234+Other!P234</f>
        <v>0</v>
      </c>
      <c r="Q272" s="60">
        <f>AL!Q234+BA!Q234+BY!Q234+CH!Q234+MD!Q234+ME!Q234+MK!Q234+NO!Q234+RS!Q234+RU!Q234+TR!Q234+UA!Q234+AT!Q234+BE!Q234+BG!Q234+CY!Q234+CZ!Q234+DK!Q234+IE!Q234+EE!Q234+FI!Q234+FR!Q234+DE!Q234+EL!Q234+HR!Q234+HU!Q234+IT!Q234+LV!Q234+LT!Q234+LU!Q234+MT!Q234+NL!Q234+PL!Q234+PT!Q234+RO!Q234+SK!Q234+SI!Q234+ES!Q234+SE!Q234+UK!Q234+AD!Q234+AM!Q234+AZ!Q234+GE!Q234+KZ!Q234+LI!Q234+MC!Q234+SM!Q234+TJ!Q234+TM!Q234+UZ!Q234+Other!Q234</f>
        <v>0</v>
      </c>
      <c r="R272" s="72">
        <f>AL!R234+BA!R234+BY!R234+CH!R234+MD!R234+ME!R234+MK!R234+NO!R234+RS!R234+RU!R234+TR!R234+UA!R234+AT!R234+BE!R234+BG!R234+CY!R234+CZ!R234+DK!R234+IE!R234+EE!R234+FI!R234+FR!R234+DE!R234+EL!R234+HR!R234+HU!R234+IT!R234+LV!R234+LT!R234+LU!R234+MT!R234+NL!R234+PL!R234+PT!R234+RO!R234+SK!R234+SI!R234+ES!R234+SE!R234+UK!R234+AD!R234+AM!R234+AZ!R234+GE!R234+KZ!R234+LI!R234+MC!R234+SM!R234+TJ!R234+TM!R234+UZ!R234+Other!R234</f>
        <v>0</v>
      </c>
    </row>
    <row r="273" spans="1:18" ht="13.5" customHeight="1" x14ac:dyDescent="0.25">
      <c r="A273" s="51" t="s">
        <v>305</v>
      </c>
      <c r="C273" s="68">
        <f>AL!C235+BA!C235+BY!C235+CH!C235+MD!C235+ME!C235+MK!C235+NO!C235+RS!C235+RU!C235+TR!C235+UA!C235+AT!C235+BE!C235+BG!C235+CY!C235+CZ!C235+DK!C235+IE!C235+EE!C235+FI!C235+FR!C235+DE!C235+EL!C235+HR!C235+HU!C235+IT!C235+LV!C235+LT!C235+LU!C235+MT!C235+NL!C235+PL!C235+PT!C235+RO!C235+SK!C235+SI!C235+ES!C235+SE!C235+UK!C235+AD!C235+AM!C235+AZ!C235+GE!C235+KZ!C235+LI!C235+MC!C235+SM!C235+TJ!C235+TM!C235+UZ!C235+Other!C235</f>
        <v>0</v>
      </c>
      <c r="D273">
        <f>AL!D235+BA!D235+BY!D235+CH!D235+MD!D235+ME!D235+MK!D235+NO!D235+RS!D235+RU!D235+TR!D235+UA!D235+AT!D235+BE!D235+BG!D235+CY!D235+CZ!D235+DK!D235+IE!D235+EE!D235+FI!D235+FR!D235+DE!D235+EL!D235+HR!D235+HU!D235+IT!D235+LV!D235+LT!D235+LU!D235+MT!D235+NL!D235+PL!D235+PT!D235+RO!D235+SK!D235+SI!D235+ES!D235+SE!D235+UK!D235+AD!D235+AM!D235+AZ!D235+GE!D235+KZ!D235+LI!D235+MC!D235+SM!D235+TJ!D235+TM!D235+UZ!D235+Other!D235</f>
        <v>0</v>
      </c>
      <c r="E273" s="68">
        <f>AL!E235+BA!E235+BY!E235+CH!E235+MD!E235+ME!E235+MK!E235+NO!E235+RS!E235+RU!E235+TR!E235+UA!E235+AT!E235+BE!E235+BG!E235+CY!E235+CZ!E235+DK!E235+IE!E235+EE!E235+FI!E235+FR!E235+DE!E235+EL!E235+HR!E235+HU!E235+IT!E235+LV!E235+LT!E235+LU!E235+MT!E235+NL!E235+PL!E235+PT!E235+RO!E235+SK!E235+SI!E235+ES!E235+SE!E235+UK!E235+AD!E235+AM!E235+AZ!E235+GE!E235+KZ!E235+LI!E235+MC!E235+SM!E235+TJ!E235+TM!E235+UZ!E235+Other!E235</f>
        <v>0</v>
      </c>
      <c r="F273">
        <f>AL!F235+BA!F235+BY!F235+CH!F235+MD!F235+ME!F235+MK!F235+NO!F235+RS!F235+RU!F235+TR!F235+UA!F235+AT!F235+BE!F235+BG!F235+CY!F235+CZ!F235+DK!F235+IE!F235+EE!F235+FI!F235+FR!F235+DE!F235+EL!F235+HR!F235+HU!F235+IT!F235+LV!F235+LT!F235+LU!F235+MT!F235+NL!F235+PL!F235+PT!F235+RO!F235+SK!F235+SI!F235+ES!F235+SE!F235+UK!F235+AD!F235+AM!F235+AZ!F235+GE!F235+KZ!F235+LI!F235+MC!F235+SM!F235+TJ!F235+TM!F235+UZ!F235+Other!F235</f>
        <v>0</v>
      </c>
      <c r="G273" s="68">
        <f>AL!G235+BA!G235+BY!G235+CH!G235+MD!G235+ME!G235+MK!G235+NO!G235+RS!G235+RU!G235+TR!G235+UA!G235+AT!G235+BE!G235+BG!G235+CY!G235+CZ!G235+DK!G235+IE!G235+EE!G235+FI!G235+FR!G235+DE!G235+EL!G235+HR!G235+HU!G235+IT!G235+LV!G235+LT!G235+LU!G235+MT!G235+NL!G235+PL!G235+PT!G235+RO!G235+SK!G235+SI!G235+ES!G235+SE!G235+UK!G235+AD!G235+AM!G235+AZ!G235+GE!G235+KZ!G235+LI!G235+MC!G235+SM!G235+TJ!G235+TM!G235+UZ!G235+Other!G235</f>
        <v>0</v>
      </c>
      <c r="H273">
        <f>AL!H235+BA!H235+BY!H235+CH!H235+MD!H235+ME!H235+MK!H235+NO!H235+RS!H235+RU!H235+TR!H235+UA!H235+AT!H235+BE!H235+BG!H235+CY!H235+CZ!H235+DK!H235+IE!H235+EE!H235+FI!H235+FR!H235+DE!H235+EL!H235+HR!H235+HU!H235+IT!H235+LV!H235+LT!H235+LU!H235+MT!H235+NL!H235+PL!H235+PT!H235+RO!H235+SK!H235+SI!H235+ES!H235+SE!H235+UK!H235+AD!H235+AM!H235+AZ!H235+GE!H235+KZ!H235+LI!H235+MC!H235+SM!H235+TJ!H235+TM!H235+UZ!H235+Other!H235</f>
        <v>0</v>
      </c>
      <c r="I273" s="68">
        <f>AL!I235+BA!I235+BY!I235+CH!I235+MD!I235+ME!I235+MK!I235+NO!I235+RS!I235+RU!I235+TR!I235+UA!I235+AT!I235+BE!I235+BG!I235+CY!I235+CZ!I235+DK!I235+IE!I235+EE!I235+FI!I235+FR!I235+DE!I235+EL!I235+HR!I235+HU!I235+IT!I235+LV!I235+LT!I235+LU!I235+MT!I235+NL!I235+PL!I235+PT!I235+RO!I235+SK!I235+SI!I235+ES!I235+SE!I235+UK!I235+AD!I235+AM!I235+AZ!I235+GE!I235+KZ!I235+LI!I235+MC!I235+SM!I235+TJ!I235+TM!I235+UZ!I235+Other!I235</f>
        <v>0</v>
      </c>
      <c r="J273">
        <f>AL!J235+BA!J235+BY!J235+CH!J235+MD!J235+ME!J235+MK!J235+NO!J235+RS!J235+RU!J235+TR!J235+UA!J235+AT!J235+BE!J235+BG!J235+CY!J235+CZ!J235+DK!J235+IE!J235+EE!J235+FI!J235+FR!J235+DE!J235+EL!J235+HR!J235+HU!J235+IT!J235+LV!J235+LT!J235+LU!J235+MT!J235+NL!J235+PL!J235+PT!J235+RO!J235+SK!J235+SI!J235+ES!J235+SE!J235+UK!J235+AD!J235+AM!J235+AZ!J235+GE!J235+KZ!J235+LI!J235+MC!J235+SM!J235+TJ!J235+TM!J235+UZ!J235+Other!J235</f>
        <v>0</v>
      </c>
      <c r="K273" s="68">
        <f>AL!K235+BA!K235+BY!K235+CH!K235+MD!K235+ME!K235+MK!K235+NO!K235+RS!K235+RU!K235+TR!K235+UA!K235+AT!K235+BE!K235+BG!K235+CY!K235+CZ!K235+DK!K235+IE!K235+EE!K235+FI!K235+FR!K235+DE!K235+EL!K235+HR!K235+HU!K235+IT!K235+LV!K235+LT!K235+LU!K235+MT!K235+NL!K235+PL!K235+PT!K235+RO!K235+SK!K235+SI!K235+ES!K235+SE!K235+UK!K235+AD!K235+AM!K235+AZ!K235+GE!K235+KZ!K235+LI!K235+MC!K235+SM!K235+TJ!K235+TM!K235+UZ!K235+Other!K235</f>
        <v>0</v>
      </c>
      <c r="L273">
        <f>AL!L235+BA!L235+BY!L235+CH!L235+MD!L235+ME!L235+MK!L235+NO!L235+RS!L235+RU!L235+TR!L235+UA!L235+AT!L235+BE!L235+BG!L235+CY!L235+CZ!L235+DK!L235+IE!L235+EE!L235+FI!L235+FR!L235+DE!L235+EL!L235+HR!L235+HU!L235+IT!L235+LV!L235+LT!L235+LU!L235+MT!L235+NL!L235+PL!L235+PT!L235+RO!L235+SK!L235+SI!L235+ES!L235+SE!L235+UK!L235+AD!L235+AM!L235+AZ!L235+GE!L235+KZ!L235+LI!L235+MC!L235+SM!L235+TJ!L235+TM!L235+UZ!L235+Other!L235</f>
        <v>0</v>
      </c>
      <c r="M273" s="68">
        <f>AL!M235+BA!M235+BY!M235+CH!M235+MD!M235+ME!M235+MK!M235+NO!M235+RS!M235+RU!M235+TR!M235+UA!M235+AT!M235+BE!M235+BG!M235+CY!M235+CZ!M235+DK!M235+IE!M235+EE!M235+FI!M235+FR!M235+DE!M235+EL!M235+HR!M235+HU!M235+IT!M235+LV!M235+LT!M235+LU!M235+MT!M235+NL!M235+PL!M235+PT!M235+RO!M235+SK!M235+SI!M235+ES!M235+SE!M235+UK!M235+AD!M235+AM!M235+AZ!M235+GE!M235+KZ!M235+LI!M235+MC!M235+SM!M235+TJ!M235+TM!M235+UZ!M235+Other!M235</f>
        <v>0</v>
      </c>
      <c r="N273">
        <f>AL!N235+BA!N235+BY!N235+CH!N235+MD!N235+ME!N235+MK!N235+NO!N235+RS!N235+RU!N235+TR!N235+UA!N235+AT!N235+BE!N235+BG!N235+CY!N235+CZ!N235+DK!N235+IE!N235+EE!N235+FI!N235+FR!N235+DE!N235+EL!N235+HR!N235+HU!N235+IT!N235+LV!N235+LT!N235+LU!N235+MT!N235+NL!N235+PL!N235+PT!N235+RO!N235+SK!N235+SI!N235+ES!N235+SE!N235+UK!N235+AD!N235+AM!N235+AZ!N235+GE!N235+KZ!N235+LI!N235+MC!N235+SM!N235+TJ!N235+TM!N235+UZ!N235+Other!N235</f>
        <v>0</v>
      </c>
      <c r="O273" s="68">
        <f>AL!O235+BA!O235+BY!O235+CH!O235+MD!O235+ME!O235+MK!O235+NO!O235+RS!O235+RU!O235+TR!O235+UA!O235+AT!O235+BE!O235+BG!O235+CY!O235+CZ!O235+DK!O235+IE!O235+EE!O235+FI!O235+FR!O235+DE!O235+EL!O235+HR!O235+HU!O235+IT!O235+LV!O235+LT!O235+LU!O235+MT!O235+NL!O235+PL!O235+PT!O235+RO!O235+SK!O235+SI!O235+ES!O235+SE!O235+UK!O235+AD!O235+AM!O235+AZ!O235+GE!O235+KZ!O235+LI!O235+MC!O235+SM!O235+TJ!O235+TM!O235+UZ!O235+Other!O235</f>
        <v>0</v>
      </c>
      <c r="P273">
        <f>AL!P235+BA!P235+BY!P235+CH!P235+MD!P235+ME!P235+MK!P235+NO!P235+RS!P235+RU!P235+TR!P235+UA!P235+AT!P235+BE!P235+BG!P235+CY!P235+CZ!P235+DK!P235+IE!P235+EE!P235+FI!P235+FR!P235+DE!P235+EL!P235+HR!P235+HU!P235+IT!P235+LV!P235+LT!P235+LU!P235+MT!P235+NL!P235+PL!P235+PT!P235+RO!P235+SK!P235+SI!P235+ES!P235+SE!P235+UK!P235+AD!P235+AM!P235+AZ!P235+GE!P235+KZ!P235+LI!P235+MC!P235+SM!P235+TJ!P235+TM!P235+UZ!P235+Other!P235</f>
        <v>0</v>
      </c>
      <c r="Q273" s="60">
        <f>AL!Q235+BA!Q235+BY!Q235+CH!Q235+MD!Q235+ME!Q235+MK!Q235+NO!Q235+RS!Q235+RU!Q235+TR!Q235+UA!Q235+AT!Q235+BE!Q235+BG!Q235+CY!Q235+CZ!Q235+DK!Q235+IE!Q235+EE!Q235+FI!Q235+FR!Q235+DE!Q235+EL!Q235+HR!Q235+HU!Q235+IT!Q235+LV!Q235+LT!Q235+LU!Q235+MT!Q235+NL!Q235+PL!Q235+PT!Q235+RO!Q235+SK!Q235+SI!Q235+ES!Q235+SE!Q235+UK!Q235+AD!Q235+AM!Q235+AZ!Q235+GE!Q235+KZ!Q235+LI!Q235+MC!Q235+SM!Q235+TJ!Q235+TM!Q235+UZ!Q235+Other!Q235</f>
        <v>0</v>
      </c>
      <c r="R273" s="72">
        <f>AL!R235+BA!R235+BY!R235+CH!R235+MD!R235+ME!R235+MK!R235+NO!R235+RS!R235+RU!R235+TR!R235+UA!R235+AT!R235+BE!R235+BG!R235+CY!R235+CZ!R235+DK!R235+IE!R235+EE!R235+FI!R235+FR!R235+DE!R235+EL!R235+HR!R235+HU!R235+IT!R235+LV!R235+LT!R235+LU!R235+MT!R235+NL!R235+PL!R235+PT!R235+RO!R235+SK!R235+SI!R235+ES!R235+SE!R235+UK!R235+AD!R235+AM!R235+AZ!R235+GE!R235+KZ!R235+LI!R235+MC!R235+SM!R235+TJ!R235+TM!R235+UZ!R235+Other!R235</f>
        <v>0</v>
      </c>
    </row>
    <row r="274" spans="1:18" ht="13.5" customHeight="1" x14ac:dyDescent="0.25">
      <c r="A274" s="51" t="s">
        <v>306</v>
      </c>
      <c r="C274" s="68">
        <f>AL!C236+BA!C236+BY!C236+CH!C236+MD!C236+ME!C236+MK!C236+NO!C236+RS!C236+RU!C236+TR!C236+UA!C236+AT!C236+BE!C236+BG!C236+CY!C236+CZ!C236+DK!C236+IE!C236+EE!C236+FI!C236+FR!C236+DE!C236+EL!C236+HR!C236+HU!C236+IT!C236+LV!C236+LT!C236+LU!C236+MT!C236+NL!C236+PL!C236+PT!C236+RO!C236+SK!C236+SI!C236+ES!C236+SE!C236+UK!C236+AD!C236+AM!C236+AZ!C236+GE!C236+KZ!C236+LI!C236+MC!C236+SM!C236+TJ!C236+TM!C236+UZ!C236+Other!C236</f>
        <v>0</v>
      </c>
      <c r="D274">
        <f>AL!D236+BA!D236+BY!D236+CH!D236+MD!D236+ME!D236+MK!D236+NO!D236+RS!D236+RU!D236+TR!D236+UA!D236+AT!D236+BE!D236+BG!D236+CY!D236+CZ!D236+DK!D236+IE!D236+EE!D236+FI!D236+FR!D236+DE!D236+EL!D236+HR!D236+HU!D236+IT!D236+LV!D236+LT!D236+LU!D236+MT!D236+NL!D236+PL!D236+PT!D236+RO!D236+SK!D236+SI!D236+ES!D236+SE!D236+UK!D236+AD!D236+AM!D236+AZ!D236+GE!D236+KZ!D236+LI!D236+MC!D236+SM!D236+TJ!D236+TM!D236+UZ!D236+Other!D236</f>
        <v>0</v>
      </c>
      <c r="E274" s="68">
        <f>AL!E236+BA!E236+BY!E236+CH!E236+MD!E236+ME!E236+MK!E236+NO!E236+RS!E236+RU!E236+TR!E236+UA!E236+AT!E236+BE!E236+BG!E236+CY!E236+CZ!E236+DK!E236+IE!E236+EE!E236+FI!E236+FR!E236+DE!E236+EL!E236+HR!E236+HU!E236+IT!E236+LV!E236+LT!E236+LU!E236+MT!E236+NL!E236+PL!E236+PT!E236+RO!E236+SK!E236+SI!E236+ES!E236+SE!E236+UK!E236+AD!E236+AM!E236+AZ!E236+GE!E236+KZ!E236+LI!E236+MC!E236+SM!E236+TJ!E236+TM!E236+UZ!E236+Other!E236</f>
        <v>0</v>
      </c>
      <c r="F274">
        <f>AL!F236+BA!F236+BY!F236+CH!F236+MD!F236+ME!F236+MK!F236+NO!F236+RS!F236+RU!F236+TR!F236+UA!F236+AT!F236+BE!F236+BG!F236+CY!F236+CZ!F236+DK!F236+IE!F236+EE!F236+FI!F236+FR!F236+DE!F236+EL!F236+HR!F236+HU!F236+IT!F236+LV!F236+LT!F236+LU!F236+MT!F236+NL!F236+PL!F236+PT!F236+RO!F236+SK!F236+SI!F236+ES!F236+SE!F236+UK!F236+AD!F236+AM!F236+AZ!F236+GE!F236+KZ!F236+LI!F236+MC!F236+SM!F236+TJ!F236+TM!F236+UZ!F236+Other!F236</f>
        <v>0</v>
      </c>
      <c r="G274" s="68">
        <f>AL!G236+BA!G236+BY!G236+CH!G236+MD!G236+ME!G236+MK!G236+NO!G236+RS!G236+RU!G236+TR!G236+UA!G236+AT!G236+BE!G236+BG!G236+CY!G236+CZ!G236+DK!G236+IE!G236+EE!G236+FI!G236+FR!G236+DE!G236+EL!G236+HR!G236+HU!G236+IT!G236+LV!G236+LT!G236+LU!G236+MT!G236+NL!G236+PL!G236+PT!G236+RO!G236+SK!G236+SI!G236+ES!G236+SE!G236+UK!G236+AD!G236+AM!G236+AZ!G236+GE!G236+KZ!G236+LI!G236+MC!G236+SM!G236+TJ!G236+TM!G236+UZ!G236+Other!G236</f>
        <v>0</v>
      </c>
      <c r="H274">
        <f>AL!H236+BA!H236+BY!H236+CH!H236+MD!H236+ME!H236+MK!H236+NO!H236+RS!H236+RU!H236+TR!H236+UA!H236+AT!H236+BE!H236+BG!H236+CY!H236+CZ!H236+DK!H236+IE!H236+EE!H236+FI!H236+FR!H236+DE!H236+EL!H236+HR!H236+HU!H236+IT!H236+LV!H236+LT!H236+LU!H236+MT!H236+NL!H236+PL!H236+PT!H236+RO!H236+SK!H236+SI!H236+ES!H236+SE!H236+UK!H236+AD!H236+AM!H236+AZ!H236+GE!H236+KZ!H236+LI!H236+MC!H236+SM!H236+TJ!H236+TM!H236+UZ!H236+Other!H236</f>
        <v>0</v>
      </c>
      <c r="I274" s="68">
        <f>AL!I236+BA!I236+BY!I236+CH!I236+MD!I236+ME!I236+MK!I236+NO!I236+RS!I236+RU!I236+TR!I236+UA!I236+AT!I236+BE!I236+BG!I236+CY!I236+CZ!I236+DK!I236+IE!I236+EE!I236+FI!I236+FR!I236+DE!I236+EL!I236+HR!I236+HU!I236+IT!I236+LV!I236+LT!I236+LU!I236+MT!I236+NL!I236+PL!I236+PT!I236+RO!I236+SK!I236+SI!I236+ES!I236+SE!I236+UK!I236+AD!I236+AM!I236+AZ!I236+GE!I236+KZ!I236+LI!I236+MC!I236+SM!I236+TJ!I236+TM!I236+UZ!I236+Other!I236</f>
        <v>0</v>
      </c>
      <c r="J274">
        <f>AL!J236+BA!J236+BY!J236+CH!J236+MD!J236+ME!J236+MK!J236+NO!J236+RS!J236+RU!J236+TR!J236+UA!J236+AT!J236+BE!J236+BG!J236+CY!J236+CZ!J236+DK!J236+IE!J236+EE!J236+FI!J236+FR!J236+DE!J236+EL!J236+HR!J236+HU!J236+IT!J236+LV!J236+LT!J236+LU!J236+MT!J236+NL!J236+PL!J236+PT!J236+RO!J236+SK!J236+SI!J236+ES!J236+SE!J236+UK!J236+AD!J236+AM!J236+AZ!J236+GE!J236+KZ!J236+LI!J236+MC!J236+SM!J236+TJ!J236+TM!J236+UZ!J236+Other!J236</f>
        <v>0</v>
      </c>
      <c r="K274" s="68">
        <f>AL!K236+BA!K236+BY!K236+CH!K236+MD!K236+ME!K236+MK!K236+NO!K236+RS!K236+RU!K236+TR!K236+UA!K236+AT!K236+BE!K236+BG!K236+CY!K236+CZ!K236+DK!K236+IE!K236+EE!K236+FI!K236+FR!K236+DE!K236+EL!K236+HR!K236+HU!K236+IT!K236+LV!K236+LT!K236+LU!K236+MT!K236+NL!K236+PL!K236+PT!K236+RO!K236+SK!K236+SI!K236+ES!K236+SE!K236+UK!K236+AD!K236+AM!K236+AZ!K236+GE!K236+KZ!K236+LI!K236+MC!K236+SM!K236+TJ!K236+TM!K236+UZ!K236+Other!K236</f>
        <v>0</v>
      </c>
      <c r="L274">
        <f>AL!L236+BA!L236+BY!L236+CH!L236+MD!L236+ME!L236+MK!L236+NO!L236+RS!L236+RU!L236+TR!L236+UA!L236+AT!L236+BE!L236+BG!L236+CY!L236+CZ!L236+DK!L236+IE!L236+EE!L236+FI!L236+FR!L236+DE!L236+EL!L236+HR!L236+HU!L236+IT!L236+LV!L236+LT!L236+LU!L236+MT!L236+NL!L236+PL!L236+PT!L236+RO!L236+SK!L236+SI!L236+ES!L236+SE!L236+UK!L236+AD!L236+AM!L236+AZ!L236+GE!L236+KZ!L236+LI!L236+MC!L236+SM!L236+TJ!L236+TM!L236+UZ!L236+Other!L236</f>
        <v>0</v>
      </c>
      <c r="M274" s="68">
        <f>AL!M236+BA!M236+BY!M236+CH!M236+MD!M236+ME!M236+MK!M236+NO!M236+RS!M236+RU!M236+TR!M236+UA!M236+AT!M236+BE!M236+BG!M236+CY!M236+CZ!M236+DK!M236+IE!M236+EE!M236+FI!M236+FR!M236+DE!M236+EL!M236+HR!M236+HU!M236+IT!M236+LV!M236+LT!M236+LU!M236+MT!M236+NL!M236+PL!M236+PT!M236+RO!M236+SK!M236+SI!M236+ES!M236+SE!M236+UK!M236+AD!M236+AM!M236+AZ!M236+GE!M236+KZ!M236+LI!M236+MC!M236+SM!M236+TJ!M236+TM!M236+UZ!M236+Other!M236</f>
        <v>0</v>
      </c>
      <c r="N274">
        <f>AL!N236+BA!N236+BY!N236+CH!N236+MD!N236+ME!N236+MK!N236+NO!N236+RS!N236+RU!N236+TR!N236+UA!N236+AT!N236+BE!N236+BG!N236+CY!N236+CZ!N236+DK!N236+IE!N236+EE!N236+FI!N236+FR!N236+DE!N236+EL!N236+HR!N236+HU!N236+IT!N236+LV!N236+LT!N236+LU!N236+MT!N236+NL!N236+PL!N236+PT!N236+RO!N236+SK!N236+SI!N236+ES!N236+SE!N236+UK!N236+AD!N236+AM!N236+AZ!N236+GE!N236+KZ!N236+LI!N236+MC!N236+SM!N236+TJ!N236+TM!N236+UZ!N236+Other!N236</f>
        <v>0</v>
      </c>
      <c r="O274" s="68">
        <f>AL!O236+BA!O236+BY!O236+CH!O236+MD!O236+ME!O236+MK!O236+NO!O236+RS!O236+RU!O236+TR!O236+UA!O236+AT!O236+BE!O236+BG!O236+CY!O236+CZ!O236+DK!O236+IE!O236+EE!O236+FI!O236+FR!O236+DE!O236+EL!O236+HR!O236+HU!O236+IT!O236+LV!O236+LT!O236+LU!O236+MT!O236+NL!O236+PL!O236+PT!O236+RO!O236+SK!O236+SI!O236+ES!O236+SE!O236+UK!O236+AD!O236+AM!O236+AZ!O236+GE!O236+KZ!O236+LI!O236+MC!O236+SM!O236+TJ!O236+TM!O236+UZ!O236+Other!O236</f>
        <v>0</v>
      </c>
      <c r="P274">
        <f>AL!P236+BA!P236+BY!P236+CH!P236+MD!P236+ME!P236+MK!P236+NO!P236+RS!P236+RU!P236+TR!P236+UA!P236+AT!P236+BE!P236+BG!P236+CY!P236+CZ!P236+DK!P236+IE!P236+EE!P236+FI!P236+FR!P236+DE!P236+EL!P236+HR!P236+HU!P236+IT!P236+LV!P236+LT!P236+LU!P236+MT!P236+NL!P236+PL!P236+PT!P236+RO!P236+SK!P236+SI!P236+ES!P236+SE!P236+UK!P236+AD!P236+AM!P236+AZ!P236+GE!P236+KZ!P236+LI!P236+MC!P236+SM!P236+TJ!P236+TM!P236+UZ!P236+Other!P236</f>
        <v>0</v>
      </c>
      <c r="Q274" s="60">
        <f>AL!Q236+BA!Q236+BY!Q236+CH!Q236+MD!Q236+ME!Q236+MK!Q236+NO!Q236+RS!Q236+RU!Q236+TR!Q236+UA!Q236+AT!Q236+BE!Q236+BG!Q236+CY!Q236+CZ!Q236+DK!Q236+IE!Q236+EE!Q236+FI!Q236+FR!Q236+DE!Q236+EL!Q236+HR!Q236+HU!Q236+IT!Q236+LV!Q236+LT!Q236+LU!Q236+MT!Q236+NL!Q236+PL!Q236+PT!Q236+RO!Q236+SK!Q236+SI!Q236+ES!Q236+SE!Q236+UK!Q236+AD!Q236+AM!Q236+AZ!Q236+GE!Q236+KZ!Q236+LI!Q236+MC!Q236+SM!Q236+TJ!Q236+TM!Q236+UZ!Q236+Other!Q236</f>
        <v>0</v>
      </c>
      <c r="R274" s="72">
        <f>AL!R236+BA!R236+BY!R236+CH!R236+MD!R236+ME!R236+MK!R236+NO!R236+RS!R236+RU!R236+TR!R236+UA!R236+AT!R236+BE!R236+BG!R236+CY!R236+CZ!R236+DK!R236+IE!R236+EE!R236+FI!R236+FR!R236+DE!R236+EL!R236+HR!R236+HU!R236+IT!R236+LV!R236+LT!R236+LU!R236+MT!R236+NL!R236+PL!R236+PT!R236+RO!R236+SK!R236+SI!R236+ES!R236+SE!R236+UK!R236+AD!R236+AM!R236+AZ!R236+GE!R236+KZ!R236+LI!R236+MC!R236+SM!R236+TJ!R236+TM!R236+UZ!R236+Other!R236</f>
        <v>0</v>
      </c>
    </row>
    <row r="275" spans="1:18" ht="13.5" customHeight="1" x14ac:dyDescent="0.25">
      <c r="A275" s="51" t="s">
        <v>307</v>
      </c>
      <c r="C275" s="68">
        <f>AL!C237+BA!C237+BY!C237+CH!C237+MD!C237+ME!C237+MK!C237+NO!C237+RS!C237+RU!C237+TR!C237+UA!C237+AT!C237+BE!C237+BG!C237+CY!C237+CZ!C237+DK!C237+IE!C237+EE!C237+FI!C237+FR!C237+DE!C237+EL!C237+HR!C237+HU!C237+IT!C237+LV!C237+LT!C237+LU!C237+MT!C237+NL!C237+PL!C237+PT!C237+RO!C237+SK!C237+SI!C237+ES!C237+SE!C237+UK!C237+AD!C237+AM!C237+AZ!C237+GE!C237+KZ!C237+LI!C237+MC!C237+SM!C237+TJ!C237+TM!C237+UZ!C237+Other!C237</f>
        <v>0</v>
      </c>
      <c r="D275">
        <f>AL!D237+BA!D237+BY!D237+CH!D237+MD!D237+ME!D237+MK!D237+NO!D237+RS!D237+RU!D237+TR!D237+UA!D237+AT!D237+BE!D237+BG!D237+CY!D237+CZ!D237+DK!D237+IE!D237+EE!D237+FI!D237+FR!D237+DE!D237+EL!D237+HR!D237+HU!D237+IT!D237+LV!D237+LT!D237+LU!D237+MT!D237+NL!D237+PL!D237+PT!D237+RO!D237+SK!D237+SI!D237+ES!D237+SE!D237+UK!D237+AD!D237+AM!D237+AZ!D237+GE!D237+KZ!D237+LI!D237+MC!D237+SM!D237+TJ!D237+TM!D237+UZ!D237+Other!D237</f>
        <v>0</v>
      </c>
      <c r="E275" s="68">
        <f>AL!E237+BA!E237+BY!E237+CH!E237+MD!E237+ME!E237+MK!E237+NO!E237+RS!E237+RU!E237+TR!E237+UA!E237+AT!E237+BE!E237+BG!E237+CY!E237+CZ!E237+DK!E237+IE!E237+EE!E237+FI!E237+FR!E237+DE!E237+EL!E237+HR!E237+HU!E237+IT!E237+LV!E237+LT!E237+LU!E237+MT!E237+NL!E237+PL!E237+PT!E237+RO!E237+SK!E237+SI!E237+ES!E237+SE!E237+UK!E237+AD!E237+AM!E237+AZ!E237+GE!E237+KZ!E237+LI!E237+MC!E237+SM!E237+TJ!E237+TM!E237+UZ!E237+Other!E237</f>
        <v>0</v>
      </c>
      <c r="F275">
        <f>AL!F237+BA!F237+BY!F237+CH!F237+MD!F237+ME!F237+MK!F237+NO!F237+RS!F237+RU!F237+TR!F237+UA!F237+AT!F237+BE!F237+BG!F237+CY!F237+CZ!F237+DK!F237+IE!F237+EE!F237+FI!F237+FR!F237+DE!F237+EL!F237+HR!F237+HU!F237+IT!F237+LV!F237+LT!F237+LU!F237+MT!F237+NL!F237+PL!F237+PT!F237+RO!F237+SK!F237+SI!F237+ES!F237+SE!F237+UK!F237+AD!F237+AM!F237+AZ!F237+GE!F237+KZ!F237+LI!F237+MC!F237+SM!F237+TJ!F237+TM!F237+UZ!F237+Other!F237</f>
        <v>1</v>
      </c>
      <c r="G275" s="68">
        <f>AL!G237+BA!G237+BY!G237+CH!G237+MD!G237+ME!G237+MK!G237+NO!G237+RS!G237+RU!G237+TR!G237+UA!G237+AT!G237+BE!G237+BG!G237+CY!G237+CZ!G237+DK!G237+IE!G237+EE!G237+FI!G237+FR!G237+DE!G237+EL!G237+HR!G237+HU!G237+IT!G237+LV!G237+LT!G237+LU!G237+MT!G237+NL!G237+PL!G237+PT!G237+RO!G237+SK!G237+SI!G237+ES!G237+SE!G237+UK!G237+AD!G237+AM!G237+AZ!G237+GE!G237+KZ!G237+LI!G237+MC!G237+SM!G237+TJ!G237+TM!G237+UZ!G237+Other!G237</f>
        <v>0</v>
      </c>
      <c r="H275">
        <f>AL!H237+BA!H237+BY!H237+CH!H237+MD!H237+ME!H237+MK!H237+NO!H237+RS!H237+RU!H237+TR!H237+UA!H237+AT!H237+BE!H237+BG!H237+CY!H237+CZ!H237+DK!H237+IE!H237+EE!H237+FI!H237+FR!H237+DE!H237+EL!H237+HR!H237+HU!H237+IT!H237+LV!H237+LT!H237+LU!H237+MT!H237+NL!H237+PL!H237+PT!H237+RO!H237+SK!H237+SI!H237+ES!H237+SE!H237+UK!H237+AD!H237+AM!H237+AZ!H237+GE!H237+KZ!H237+LI!H237+MC!H237+SM!H237+TJ!H237+TM!H237+UZ!H237+Other!H237</f>
        <v>0</v>
      </c>
      <c r="I275" s="68">
        <f>AL!I237+BA!I237+BY!I237+CH!I237+MD!I237+ME!I237+MK!I237+NO!I237+RS!I237+RU!I237+TR!I237+UA!I237+AT!I237+BE!I237+BG!I237+CY!I237+CZ!I237+DK!I237+IE!I237+EE!I237+FI!I237+FR!I237+DE!I237+EL!I237+HR!I237+HU!I237+IT!I237+LV!I237+LT!I237+LU!I237+MT!I237+NL!I237+PL!I237+PT!I237+RO!I237+SK!I237+SI!I237+ES!I237+SE!I237+UK!I237+AD!I237+AM!I237+AZ!I237+GE!I237+KZ!I237+LI!I237+MC!I237+SM!I237+TJ!I237+TM!I237+UZ!I237+Other!I237</f>
        <v>0</v>
      </c>
      <c r="J275">
        <f>AL!J237+BA!J237+BY!J237+CH!J237+MD!J237+ME!J237+MK!J237+NO!J237+RS!J237+RU!J237+TR!J237+UA!J237+AT!J237+BE!J237+BG!J237+CY!J237+CZ!J237+DK!J237+IE!J237+EE!J237+FI!J237+FR!J237+DE!J237+EL!J237+HR!J237+HU!J237+IT!J237+LV!J237+LT!J237+LU!J237+MT!J237+NL!J237+PL!J237+PT!J237+RO!J237+SK!J237+SI!J237+ES!J237+SE!J237+UK!J237+AD!J237+AM!J237+AZ!J237+GE!J237+KZ!J237+LI!J237+MC!J237+SM!J237+TJ!J237+TM!J237+UZ!J237+Other!J237</f>
        <v>0</v>
      </c>
      <c r="K275" s="68">
        <f>AL!K237+BA!K237+BY!K237+CH!K237+MD!K237+ME!K237+MK!K237+NO!K237+RS!K237+RU!K237+TR!K237+UA!K237+AT!K237+BE!K237+BG!K237+CY!K237+CZ!K237+DK!K237+IE!K237+EE!K237+FI!K237+FR!K237+DE!K237+EL!K237+HR!K237+HU!K237+IT!K237+LV!K237+LT!K237+LU!K237+MT!K237+NL!K237+PL!K237+PT!K237+RO!K237+SK!K237+SI!K237+ES!K237+SE!K237+UK!K237+AD!K237+AM!K237+AZ!K237+GE!K237+KZ!K237+LI!K237+MC!K237+SM!K237+TJ!K237+TM!K237+UZ!K237+Other!K237</f>
        <v>0</v>
      </c>
      <c r="L275">
        <f>AL!L237+BA!L237+BY!L237+CH!L237+MD!L237+ME!L237+MK!L237+NO!L237+RS!L237+RU!L237+TR!L237+UA!L237+AT!L237+BE!L237+BG!L237+CY!L237+CZ!L237+DK!L237+IE!L237+EE!L237+FI!L237+FR!L237+DE!L237+EL!L237+HR!L237+HU!L237+IT!L237+LV!L237+LT!L237+LU!L237+MT!L237+NL!L237+PL!L237+PT!L237+RO!L237+SK!L237+SI!L237+ES!L237+SE!L237+UK!L237+AD!L237+AM!L237+AZ!L237+GE!L237+KZ!L237+LI!L237+MC!L237+SM!L237+TJ!L237+TM!L237+UZ!L237+Other!L237</f>
        <v>0</v>
      </c>
      <c r="M275" s="68">
        <f>AL!M237+BA!M237+BY!M237+CH!M237+MD!M237+ME!M237+MK!M237+NO!M237+RS!M237+RU!M237+TR!M237+UA!M237+AT!M237+BE!M237+BG!M237+CY!M237+CZ!M237+DK!M237+IE!M237+EE!M237+FI!M237+FR!M237+DE!M237+EL!M237+HR!M237+HU!M237+IT!M237+LV!M237+LT!M237+LU!M237+MT!M237+NL!M237+PL!M237+PT!M237+RO!M237+SK!M237+SI!M237+ES!M237+SE!M237+UK!M237+AD!M237+AM!M237+AZ!M237+GE!M237+KZ!M237+LI!M237+MC!M237+SM!M237+TJ!M237+TM!M237+UZ!M237+Other!M237</f>
        <v>0</v>
      </c>
      <c r="N275">
        <f>AL!N237+BA!N237+BY!N237+CH!N237+MD!N237+ME!N237+MK!N237+NO!N237+RS!N237+RU!N237+TR!N237+UA!N237+AT!N237+BE!N237+BG!N237+CY!N237+CZ!N237+DK!N237+IE!N237+EE!N237+FI!N237+FR!N237+DE!N237+EL!N237+HR!N237+HU!N237+IT!N237+LV!N237+LT!N237+LU!N237+MT!N237+NL!N237+PL!N237+PT!N237+RO!N237+SK!N237+SI!N237+ES!N237+SE!N237+UK!N237+AD!N237+AM!N237+AZ!N237+GE!N237+KZ!N237+LI!N237+MC!N237+SM!N237+TJ!N237+TM!N237+UZ!N237+Other!N237</f>
        <v>0</v>
      </c>
      <c r="O275" s="68">
        <f>AL!O237+BA!O237+BY!O237+CH!O237+MD!O237+ME!O237+MK!O237+NO!O237+RS!O237+RU!O237+TR!O237+UA!O237+AT!O237+BE!O237+BG!O237+CY!O237+CZ!O237+DK!O237+IE!O237+EE!O237+FI!O237+FR!O237+DE!O237+EL!O237+HR!O237+HU!O237+IT!O237+LV!O237+LT!O237+LU!O237+MT!O237+NL!O237+PL!O237+PT!O237+RO!O237+SK!O237+SI!O237+ES!O237+SE!O237+UK!O237+AD!O237+AM!O237+AZ!O237+GE!O237+KZ!O237+LI!O237+MC!O237+SM!O237+TJ!O237+TM!O237+UZ!O237+Other!O237</f>
        <v>0</v>
      </c>
      <c r="P275">
        <f>AL!P237+BA!P237+BY!P237+CH!P237+MD!P237+ME!P237+MK!P237+NO!P237+RS!P237+RU!P237+TR!P237+UA!P237+AT!P237+BE!P237+BG!P237+CY!P237+CZ!P237+DK!P237+IE!P237+EE!P237+FI!P237+FR!P237+DE!P237+EL!P237+HR!P237+HU!P237+IT!P237+LV!P237+LT!P237+LU!P237+MT!P237+NL!P237+PL!P237+PT!P237+RO!P237+SK!P237+SI!P237+ES!P237+SE!P237+UK!P237+AD!P237+AM!P237+AZ!P237+GE!P237+KZ!P237+LI!P237+MC!P237+SM!P237+TJ!P237+TM!P237+UZ!P237+Other!P237</f>
        <v>0</v>
      </c>
      <c r="Q275" s="60">
        <f>AL!Q237+BA!Q237+BY!Q237+CH!Q237+MD!Q237+ME!Q237+MK!Q237+NO!Q237+RS!Q237+RU!Q237+TR!Q237+UA!Q237+AT!Q237+BE!Q237+BG!Q237+CY!Q237+CZ!Q237+DK!Q237+IE!Q237+EE!Q237+FI!Q237+FR!Q237+DE!Q237+EL!Q237+HR!Q237+HU!Q237+IT!Q237+LV!Q237+LT!Q237+LU!Q237+MT!Q237+NL!Q237+PL!Q237+PT!Q237+RO!Q237+SK!Q237+SI!Q237+ES!Q237+SE!Q237+UK!Q237+AD!Q237+AM!Q237+AZ!Q237+GE!Q237+KZ!Q237+LI!Q237+MC!Q237+SM!Q237+TJ!Q237+TM!Q237+UZ!Q237+Other!Q237</f>
        <v>0</v>
      </c>
      <c r="R275" s="72">
        <f>AL!R237+BA!R237+BY!R237+CH!R237+MD!R237+ME!R237+MK!R237+NO!R237+RS!R237+RU!R237+TR!R237+UA!R237+AT!R237+BE!R237+BG!R237+CY!R237+CZ!R237+DK!R237+IE!R237+EE!R237+FI!R237+FR!R237+DE!R237+EL!R237+HR!R237+HU!R237+IT!R237+LV!R237+LT!R237+LU!R237+MT!R237+NL!R237+PL!R237+PT!R237+RO!R237+SK!R237+SI!R237+ES!R237+SE!R237+UK!R237+AD!R237+AM!R237+AZ!R237+GE!R237+KZ!R237+LI!R237+MC!R237+SM!R237+TJ!R237+TM!R237+UZ!R237+Other!R237</f>
        <v>0</v>
      </c>
    </row>
    <row r="276" spans="1:18" ht="13.5" customHeight="1" x14ac:dyDescent="0.25">
      <c r="A276" s="51" t="s">
        <v>308</v>
      </c>
      <c r="C276" s="68">
        <f>AL!C238+BA!C238+BY!C238+CH!C238+MD!C238+ME!C238+MK!C238+NO!C238+RS!C238+RU!C238+TR!C238+UA!C238+AT!C238+BE!C238+BG!C238+CY!C238+CZ!C238+DK!C238+IE!C238+EE!C238+FI!C238+FR!C238+DE!C238+EL!C238+HR!C238+HU!C238+IT!C238+LV!C238+LT!C238+LU!C238+MT!C238+NL!C238+PL!C238+PT!C238+RO!C238+SK!C238+SI!C238+ES!C238+SE!C238+UK!C238+AD!C238+AM!C238+AZ!C238+GE!C238+KZ!C238+LI!C238+MC!C238+SM!C238+TJ!C238+TM!C238+UZ!C238+Other!C238</f>
        <v>0</v>
      </c>
      <c r="D276">
        <f>AL!D238+BA!D238+BY!D238+CH!D238+MD!D238+ME!D238+MK!D238+NO!D238+RS!D238+RU!D238+TR!D238+UA!D238+AT!D238+BE!D238+BG!D238+CY!D238+CZ!D238+DK!D238+IE!D238+EE!D238+FI!D238+FR!D238+DE!D238+EL!D238+HR!D238+HU!D238+IT!D238+LV!D238+LT!D238+LU!D238+MT!D238+NL!D238+PL!D238+PT!D238+RO!D238+SK!D238+SI!D238+ES!D238+SE!D238+UK!D238+AD!D238+AM!D238+AZ!D238+GE!D238+KZ!D238+LI!D238+MC!D238+SM!D238+TJ!D238+TM!D238+UZ!D238+Other!D238</f>
        <v>0</v>
      </c>
      <c r="E276" s="68">
        <f>AL!E238+BA!E238+BY!E238+CH!E238+MD!E238+ME!E238+MK!E238+NO!E238+RS!E238+RU!E238+TR!E238+UA!E238+AT!E238+BE!E238+BG!E238+CY!E238+CZ!E238+DK!E238+IE!E238+EE!E238+FI!E238+FR!E238+DE!E238+EL!E238+HR!E238+HU!E238+IT!E238+LV!E238+LT!E238+LU!E238+MT!E238+NL!E238+PL!E238+PT!E238+RO!E238+SK!E238+SI!E238+ES!E238+SE!E238+UK!E238+AD!E238+AM!E238+AZ!E238+GE!E238+KZ!E238+LI!E238+MC!E238+SM!E238+TJ!E238+TM!E238+UZ!E238+Other!E238</f>
        <v>0</v>
      </c>
      <c r="F276">
        <f>AL!F238+BA!F238+BY!F238+CH!F238+MD!F238+ME!F238+MK!F238+NO!F238+RS!F238+RU!F238+TR!F238+UA!F238+AT!F238+BE!F238+BG!F238+CY!F238+CZ!F238+DK!F238+IE!F238+EE!F238+FI!F238+FR!F238+DE!F238+EL!F238+HR!F238+HU!F238+IT!F238+LV!F238+LT!F238+LU!F238+MT!F238+NL!F238+PL!F238+PT!F238+RO!F238+SK!F238+SI!F238+ES!F238+SE!F238+UK!F238+AD!F238+AM!F238+AZ!F238+GE!F238+KZ!F238+LI!F238+MC!F238+SM!F238+TJ!F238+TM!F238+UZ!F238+Other!F238</f>
        <v>0</v>
      </c>
      <c r="G276" s="68">
        <f>AL!G238+BA!G238+BY!G238+CH!G238+MD!G238+ME!G238+MK!G238+NO!G238+RS!G238+RU!G238+TR!G238+UA!G238+AT!G238+BE!G238+BG!G238+CY!G238+CZ!G238+DK!G238+IE!G238+EE!G238+FI!G238+FR!G238+DE!G238+EL!G238+HR!G238+HU!G238+IT!G238+LV!G238+LT!G238+LU!G238+MT!G238+NL!G238+PL!G238+PT!G238+RO!G238+SK!G238+SI!G238+ES!G238+SE!G238+UK!G238+AD!G238+AM!G238+AZ!G238+GE!G238+KZ!G238+LI!G238+MC!G238+SM!G238+TJ!G238+TM!G238+UZ!G238+Other!G238</f>
        <v>0</v>
      </c>
      <c r="H276">
        <f>AL!H238+BA!H238+BY!H238+CH!H238+MD!H238+ME!H238+MK!H238+NO!H238+RS!H238+RU!H238+TR!H238+UA!H238+AT!H238+BE!H238+BG!H238+CY!H238+CZ!H238+DK!H238+IE!H238+EE!H238+FI!H238+FR!H238+DE!H238+EL!H238+HR!H238+HU!H238+IT!H238+LV!H238+LT!H238+LU!H238+MT!H238+NL!H238+PL!H238+PT!H238+RO!H238+SK!H238+SI!H238+ES!H238+SE!H238+UK!H238+AD!H238+AM!H238+AZ!H238+GE!H238+KZ!H238+LI!H238+MC!H238+SM!H238+TJ!H238+TM!H238+UZ!H238+Other!H238</f>
        <v>0</v>
      </c>
      <c r="I276" s="68">
        <f>AL!I238+BA!I238+BY!I238+CH!I238+MD!I238+ME!I238+MK!I238+NO!I238+RS!I238+RU!I238+TR!I238+UA!I238+AT!I238+BE!I238+BG!I238+CY!I238+CZ!I238+DK!I238+IE!I238+EE!I238+FI!I238+FR!I238+DE!I238+EL!I238+HR!I238+HU!I238+IT!I238+LV!I238+LT!I238+LU!I238+MT!I238+NL!I238+PL!I238+PT!I238+RO!I238+SK!I238+SI!I238+ES!I238+SE!I238+UK!I238+AD!I238+AM!I238+AZ!I238+GE!I238+KZ!I238+LI!I238+MC!I238+SM!I238+TJ!I238+TM!I238+UZ!I238+Other!I238</f>
        <v>0</v>
      </c>
      <c r="J276">
        <f>AL!J238+BA!J238+BY!J238+CH!J238+MD!J238+ME!J238+MK!J238+NO!J238+RS!J238+RU!J238+TR!J238+UA!J238+AT!J238+BE!J238+BG!J238+CY!J238+CZ!J238+DK!J238+IE!J238+EE!J238+FI!J238+FR!J238+DE!J238+EL!J238+HR!J238+HU!J238+IT!J238+LV!J238+LT!J238+LU!J238+MT!J238+NL!J238+PL!J238+PT!J238+RO!J238+SK!J238+SI!J238+ES!J238+SE!J238+UK!J238+AD!J238+AM!J238+AZ!J238+GE!J238+KZ!J238+LI!J238+MC!J238+SM!J238+TJ!J238+TM!J238+UZ!J238+Other!J238</f>
        <v>0</v>
      </c>
      <c r="K276" s="68">
        <f>AL!K238+BA!K238+BY!K238+CH!K238+MD!K238+ME!K238+MK!K238+NO!K238+RS!K238+RU!K238+TR!K238+UA!K238+AT!K238+BE!K238+BG!K238+CY!K238+CZ!K238+DK!K238+IE!K238+EE!K238+FI!K238+FR!K238+DE!K238+EL!K238+HR!K238+HU!K238+IT!K238+LV!K238+LT!K238+LU!K238+MT!K238+NL!K238+PL!K238+PT!K238+RO!K238+SK!K238+SI!K238+ES!K238+SE!K238+UK!K238+AD!K238+AM!K238+AZ!K238+GE!K238+KZ!K238+LI!K238+MC!K238+SM!K238+TJ!K238+TM!K238+UZ!K238+Other!K238</f>
        <v>0</v>
      </c>
      <c r="L276">
        <f>AL!L238+BA!L238+BY!L238+CH!L238+MD!L238+ME!L238+MK!L238+NO!L238+RS!L238+RU!L238+TR!L238+UA!L238+AT!L238+BE!L238+BG!L238+CY!L238+CZ!L238+DK!L238+IE!L238+EE!L238+FI!L238+FR!L238+DE!L238+EL!L238+HR!L238+HU!L238+IT!L238+LV!L238+LT!L238+LU!L238+MT!L238+NL!L238+PL!L238+PT!L238+RO!L238+SK!L238+SI!L238+ES!L238+SE!L238+UK!L238+AD!L238+AM!L238+AZ!L238+GE!L238+KZ!L238+LI!L238+MC!L238+SM!L238+TJ!L238+TM!L238+UZ!L238+Other!L238</f>
        <v>0</v>
      </c>
      <c r="M276" s="68">
        <f>AL!M238+BA!M238+BY!M238+CH!M238+MD!M238+ME!M238+MK!M238+NO!M238+RS!M238+RU!M238+TR!M238+UA!M238+AT!M238+BE!M238+BG!M238+CY!M238+CZ!M238+DK!M238+IE!M238+EE!M238+FI!M238+FR!M238+DE!M238+EL!M238+HR!M238+HU!M238+IT!M238+LV!M238+LT!M238+LU!M238+MT!M238+NL!M238+PL!M238+PT!M238+RO!M238+SK!M238+SI!M238+ES!M238+SE!M238+UK!M238+AD!M238+AM!M238+AZ!M238+GE!M238+KZ!M238+LI!M238+MC!M238+SM!M238+TJ!M238+TM!M238+UZ!M238+Other!M238</f>
        <v>0</v>
      </c>
      <c r="N276">
        <f>AL!N238+BA!N238+BY!N238+CH!N238+MD!N238+ME!N238+MK!N238+NO!N238+RS!N238+RU!N238+TR!N238+UA!N238+AT!N238+BE!N238+BG!N238+CY!N238+CZ!N238+DK!N238+IE!N238+EE!N238+FI!N238+FR!N238+DE!N238+EL!N238+HR!N238+HU!N238+IT!N238+LV!N238+LT!N238+LU!N238+MT!N238+NL!N238+PL!N238+PT!N238+RO!N238+SK!N238+SI!N238+ES!N238+SE!N238+UK!N238+AD!N238+AM!N238+AZ!N238+GE!N238+KZ!N238+LI!N238+MC!N238+SM!N238+TJ!N238+TM!N238+UZ!N238+Other!N238</f>
        <v>0</v>
      </c>
      <c r="O276" s="68">
        <f>AL!O238+BA!O238+BY!O238+CH!O238+MD!O238+ME!O238+MK!O238+NO!O238+RS!O238+RU!O238+TR!O238+UA!O238+AT!O238+BE!O238+BG!O238+CY!O238+CZ!O238+DK!O238+IE!O238+EE!O238+FI!O238+FR!O238+DE!O238+EL!O238+HR!O238+HU!O238+IT!O238+LV!O238+LT!O238+LU!O238+MT!O238+NL!O238+PL!O238+PT!O238+RO!O238+SK!O238+SI!O238+ES!O238+SE!O238+UK!O238+AD!O238+AM!O238+AZ!O238+GE!O238+KZ!O238+LI!O238+MC!O238+SM!O238+TJ!O238+TM!O238+UZ!O238+Other!O238</f>
        <v>0</v>
      </c>
      <c r="P276">
        <f>AL!P238+BA!P238+BY!P238+CH!P238+MD!P238+ME!P238+MK!P238+NO!P238+RS!P238+RU!P238+TR!P238+UA!P238+AT!P238+BE!P238+BG!P238+CY!P238+CZ!P238+DK!P238+IE!P238+EE!P238+FI!P238+FR!P238+DE!P238+EL!P238+HR!P238+HU!P238+IT!P238+LV!P238+LT!P238+LU!P238+MT!P238+NL!P238+PL!P238+PT!P238+RO!P238+SK!P238+SI!P238+ES!P238+SE!P238+UK!P238+AD!P238+AM!P238+AZ!P238+GE!P238+KZ!P238+LI!P238+MC!P238+SM!P238+TJ!P238+TM!P238+UZ!P238+Other!P238</f>
        <v>0</v>
      </c>
      <c r="Q276" s="60">
        <f>AL!Q238+BA!Q238+BY!Q238+CH!Q238+MD!Q238+ME!Q238+MK!Q238+NO!Q238+RS!Q238+RU!Q238+TR!Q238+UA!Q238+AT!Q238+BE!Q238+BG!Q238+CY!Q238+CZ!Q238+DK!Q238+IE!Q238+EE!Q238+FI!Q238+FR!Q238+DE!Q238+EL!Q238+HR!Q238+HU!Q238+IT!Q238+LV!Q238+LT!Q238+LU!Q238+MT!Q238+NL!Q238+PL!Q238+PT!Q238+RO!Q238+SK!Q238+SI!Q238+ES!Q238+SE!Q238+UK!Q238+AD!Q238+AM!Q238+AZ!Q238+GE!Q238+KZ!Q238+LI!Q238+MC!Q238+SM!Q238+TJ!Q238+TM!Q238+UZ!Q238+Other!Q238</f>
        <v>0</v>
      </c>
      <c r="R276" s="72">
        <f>AL!R238+BA!R238+BY!R238+CH!R238+MD!R238+ME!R238+MK!R238+NO!R238+RS!R238+RU!R238+TR!R238+UA!R238+AT!R238+BE!R238+BG!R238+CY!R238+CZ!R238+DK!R238+IE!R238+EE!R238+FI!R238+FR!R238+DE!R238+EL!R238+HR!R238+HU!R238+IT!R238+LV!R238+LT!R238+LU!R238+MT!R238+NL!R238+PL!R238+PT!R238+RO!R238+SK!R238+SI!R238+ES!R238+SE!R238+UK!R238+AD!R238+AM!R238+AZ!R238+GE!R238+KZ!R238+LI!R238+MC!R238+SM!R238+TJ!R238+TM!R238+UZ!R238+Other!R238</f>
        <v>0</v>
      </c>
    </row>
    <row r="277" spans="1:18" ht="13.5" customHeight="1" x14ac:dyDescent="0.25">
      <c r="A277" s="51" t="s">
        <v>309</v>
      </c>
      <c r="C277" s="68">
        <f>AL!C239+BA!C239+BY!C239+CH!C239+MD!C239+ME!C239+MK!C239+NO!C239+RS!C239+RU!C239+TR!C239+UA!C239+AT!C239+BE!C239+BG!C239+CY!C239+CZ!C239+DK!C239+IE!C239+EE!C239+FI!C239+FR!C239+DE!C239+EL!C239+HR!C239+HU!C239+IT!C239+LV!C239+LT!C239+LU!C239+MT!C239+NL!C239+PL!C239+PT!C239+RO!C239+SK!C239+SI!C239+ES!C239+SE!C239+UK!C239+AD!C239+AM!C239+AZ!C239+GE!C239+KZ!C239+LI!C239+MC!C239+SM!C239+TJ!C239+TM!C239+UZ!C239+Other!C239</f>
        <v>0</v>
      </c>
      <c r="D277">
        <f>AL!D239+BA!D239+BY!D239+CH!D239+MD!D239+ME!D239+MK!D239+NO!D239+RS!D239+RU!D239+TR!D239+UA!D239+AT!D239+BE!D239+BG!D239+CY!D239+CZ!D239+DK!D239+IE!D239+EE!D239+FI!D239+FR!D239+DE!D239+EL!D239+HR!D239+HU!D239+IT!D239+LV!D239+LT!D239+LU!D239+MT!D239+NL!D239+PL!D239+PT!D239+RO!D239+SK!D239+SI!D239+ES!D239+SE!D239+UK!D239+AD!D239+AM!D239+AZ!D239+GE!D239+KZ!D239+LI!D239+MC!D239+SM!D239+TJ!D239+TM!D239+UZ!D239+Other!D239</f>
        <v>0</v>
      </c>
      <c r="E277" s="68">
        <f>AL!E239+BA!E239+BY!E239+CH!E239+MD!E239+ME!E239+MK!E239+NO!E239+RS!E239+RU!E239+TR!E239+UA!E239+AT!E239+BE!E239+BG!E239+CY!E239+CZ!E239+DK!E239+IE!E239+EE!E239+FI!E239+FR!E239+DE!E239+EL!E239+HR!E239+HU!E239+IT!E239+LV!E239+LT!E239+LU!E239+MT!E239+NL!E239+PL!E239+PT!E239+RO!E239+SK!E239+SI!E239+ES!E239+SE!E239+UK!E239+AD!E239+AM!E239+AZ!E239+GE!E239+KZ!E239+LI!E239+MC!E239+SM!E239+TJ!E239+TM!E239+UZ!E239+Other!E239</f>
        <v>0</v>
      </c>
      <c r="F277">
        <f>AL!F239+BA!F239+BY!F239+CH!F239+MD!F239+ME!F239+MK!F239+NO!F239+RS!F239+RU!F239+TR!F239+UA!F239+AT!F239+BE!F239+BG!F239+CY!F239+CZ!F239+DK!F239+IE!F239+EE!F239+FI!F239+FR!F239+DE!F239+EL!F239+HR!F239+HU!F239+IT!F239+LV!F239+LT!F239+LU!F239+MT!F239+NL!F239+PL!F239+PT!F239+RO!F239+SK!F239+SI!F239+ES!F239+SE!F239+UK!F239+AD!F239+AM!F239+AZ!F239+GE!F239+KZ!F239+LI!F239+MC!F239+SM!F239+TJ!F239+TM!F239+UZ!F239+Other!F239</f>
        <v>0</v>
      </c>
      <c r="G277" s="68">
        <f>AL!G239+BA!G239+BY!G239+CH!G239+MD!G239+ME!G239+MK!G239+NO!G239+RS!G239+RU!G239+TR!G239+UA!G239+AT!G239+BE!G239+BG!G239+CY!G239+CZ!G239+DK!G239+IE!G239+EE!G239+FI!G239+FR!G239+DE!G239+EL!G239+HR!G239+HU!G239+IT!G239+LV!G239+LT!G239+LU!G239+MT!G239+NL!G239+PL!G239+PT!G239+RO!G239+SK!G239+SI!G239+ES!G239+SE!G239+UK!G239+AD!G239+AM!G239+AZ!G239+GE!G239+KZ!G239+LI!G239+MC!G239+SM!G239+TJ!G239+TM!G239+UZ!G239+Other!G239</f>
        <v>0</v>
      </c>
      <c r="H277">
        <f>AL!H239+BA!H239+BY!H239+CH!H239+MD!H239+ME!H239+MK!H239+NO!H239+RS!H239+RU!H239+TR!H239+UA!H239+AT!H239+BE!H239+BG!H239+CY!H239+CZ!H239+DK!H239+IE!H239+EE!H239+FI!H239+FR!H239+DE!H239+EL!H239+HR!H239+HU!H239+IT!H239+LV!H239+LT!H239+LU!H239+MT!H239+NL!H239+PL!H239+PT!H239+RO!H239+SK!H239+SI!H239+ES!H239+SE!H239+UK!H239+AD!H239+AM!H239+AZ!H239+GE!H239+KZ!H239+LI!H239+MC!H239+SM!H239+TJ!H239+TM!H239+UZ!H239+Other!H239</f>
        <v>0</v>
      </c>
      <c r="I277" s="68">
        <f>AL!I239+BA!I239+BY!I239+CH!I239+MD!I239+ME!I239+MK!I239+NO!I239+RS!I239+RU!I239+TR!I239+UA!I239+AT!I239+BE!I239+BG!I239+CY!I239+CZ!I239+DK!I239+IE!I239+EE!I239+FI!I239+FR!I239+DE!I239+EL!I239+HR!I239+HU!I239+IT!I239+LV!I239+LT!I239+LU!I239+MT!I239+NL!I239+PL!I239+PT!I239+RO!I239+SK!I239+SI!I239+ES!I239+SE!I239+UK!I239+AD!I239+AM!I239+AZ!I239+GE!I239+KZ!I239+LI!I239+MC!I239+SM!I239+TJ!I239+TM!I239+UZ!I239+Other!I239</f>
        <v>0</v>
      </c>
      <c r="J277">
        <f>AL!J239+BA!J239+BY!J239+CH!J239+MD!J239+ME!J239+MK!J239+NO!J239+RS!J239+RU!J239+TR!J239+UA!J239+AT!J239+BE!J239+BG!J239+CY!J239+CZ!J239+DK!J239+IE!J239+EE!J239+FI!J239+FR!J239+DE!J239+EL!J239+HR!J239+HU!J239+IT!J239+LV!J239+LT!J239+LU!J239+MT!J239+NL!J239+PL!J239+PT!J239+RO!J239+SK!J239+SI!J239+ES!J239+SE!J239+UK!J239+AD!J239+AM!J239+AZ!J239+GE!J239+KZ!J239+LI!J239+MC!J239+SM!J239+TJ!J239+TM!J239+UZ!J239+Other!J239</f>
        <v>0</v>
      </c>
      <c r="K277" s="68">
        <f>AL!K239+BA!K239+BY!K239+CH!K239+MD!K239+ME!K239+MK!K239+NO!K239+RS!K239+RU!K239+TR!K239+UA!K239+AT!K239+BE!K239+BG!K239+CY!K239+CZ!K239+DK!K239+IE!K239+EE!K239+FI!K239+FR!K239+DE!K239+EL!K239+HR!K239+HU!K239+IT!K239+LV!K239+LT!K239+LU!K239+MT!K239+NL!K239+PL!K239+PT!K239+RO!K239+SK!K239+SI!K239+ES!K239+SE!K239+UK!K239+AD!K239+AM!K239+AZ!K239+GE!K239+KZ!K239+LI!K239+MC!K239+SM!K239+TJ!K239+TM!K239+UZ!K239+Other!K239</f>
        <v>0</v>
      </c>
      <c r="L277">
        <f>AL!L239+BA!L239+BY!L239+CH!L239+MD!L239+ME!L239+MK!L239+NO!L239+RS!L239+RU!L239+TR!L239+UA!L239+AT!L239+BE!L239+BG!L239+CY!L239+CZ!L239+DK!L239+IE!L239+EE!L239+FI!L239+FR!L239+DE!L239+EL!L239+HR!L239+HU!L239+IT!L239+LV!L239+LT!L239+LU!L239+MT!L239+NL!L239+PL!L239+PT!L239+RO!L239+SK!L239+SI!L239+ES!L239+SE!L239+UK!L239+AD!L239+AM!L239+AZ!L239+GE!L239+KZ!L239+LI!L239+MC!L239+SM!L239+TJ!L239+TM!L239+UZ!L239+Other!L239</f>
        <v>0</v>
      </c>
      <c r="M277" s="68">
        <f>AL!M239+BA!M239+BY!M239+CH!M239+MD!M239+ME!M239+MK!M239+NO!M239+RS!M239+RU!M239+TR!M239+UA!M239+AT!M239+BE!M239+BG!M239+CY!M239+CZ!M239+DK!M239+IE!M239+EE!M239+FI!M239+FR!M239+DE!M239+EL!M239+HR!M239+HU!M239+IT!M239+LV!M239+LT!M239+LU!M239+MT!M239+NL!M239+PL!M239+PT!M239+RO!M239+SK!M239+SI!M239+ES!M239+SE!M239+UK!M239+AD!M239+AM!M239+AZ!M239+GE!M239+KZ!M239+LI!M239+MC!M239+SM!M239+TJ!M239+TM!M239+UZ!M239+Other!M239</f>
        <v>0</v>
      </c>
      <c r="N277">
        <f>AL!N239+BA!N239+BY!N239+CH!N239+MD!N239+ME!N239+MK!N239+NO!N239+RS!N239+RU!N239+TR!N239+UA!N239+AT!N239+BE!N239+BG!N239+CY!N239+CZ!N239+DK!N239+IE!N239+EE!N239+FI!N239+FR!N239+DE!N239+EL!N239+HR!N239+HU!N239+IT!N239+LV!N239+LT!N239+LU!N239+MT!N239+NL!N239+PL!N239+PT!N239+RO!N239+SK!N239+SI!N239+ES!N239+SE!N239+UK!N239+AD!N239+AM!N239+AZ!N239+GE!N239+KZ!N239+LI!N239+MC!N239+SM!N239+TJ!N239+TM!N239+UZ!N239+Other!N239</f>
        <v>0</v>
      </c>
      <c r="O277" s="68">
        <f>AL!O239+BA!O239+BY!O239+CH!O239+MD!O239+ME!O239+MK!O239+NO!O239+RS!O239+RU!O239+TR!O239+UA!O239+AT!O239+BE!O239+BG!O239+CY!O239+CZ!O239+DK!O239+IE!O239+EE!O239+FI!O239+FR!O239+DE!O239+EL!O239+HR!O239+HU!O239+IT!O239+LV!O239+LT!O239+LU!O239+MT!O239+NL!O239+PL!O239+PT!O239+RO!O239+SK!O239+SI!O239+ES!O239+SE!O239+UK!O239+AD!O239+AM!O239+AZ!O239+GE!O239+KZ!O239+LI!O239+MC!O239+SM!O239+TJ!O239+TM!O239+UZ!O239+Other!O239</f>
        <v>0</v>
      </c>
      <c r="P277">
        <f>AL!P239+BA!P239+BY!P239+CH!P239+MD!P239+ME!P239+MK!P239+NO!P239+RS!P239+RU!P239+TR!P239+UA!P239+AT!P239+BE!P239+BG!P239+CY!P239+CZ!P239+DK!P239+IE!P239+EE!P239+FI!P239+FR!P239+DE!P239+EL!P239+HR!P239+HU!P239+IT!P239+LV!P239+LT!P239+LU!P239+MT!P239+NL!P239+PL!P239+PT!P239+RO!P239+SK!P239+SI!P239+ES!P239+SE!P239+UK!P239+AD!P239+AM!P239+AZ!P239+GE!P239+KZ!P239+LI!P239+MC!P239+SM!P239+TJ!P239+TM!P239+UZ!P239+Other!P239</f>
        <v>0</v>
      </c>
      <c r="Q277" s="60">
        <f>AL!Q239+BA!Q239+BY!Q239+CH!Q239+MD!Q239+ME!Q239+MK!Q239+NO!Q239+RS!Q239+RU!Q239+TR!Q239+UA!Q239+AT!Q239+BE!Q239+BG!Q239+CY!Q239+CZ!Q239+DK!Q239+IE!Q239+EE!Q239+FI!Q239+FR!Q239+DE!Q239+EL!Q239+HR!Q239+HU!Q239+IT!Q239+LV!Q239+LT!Q239+LU!Q239+MT!Q239+NL!Q239+PL!Q239+PT!Q239+RO!Q239+SK!Q239+SI!Q239+ES!Q239+SE!Q239+UK!Q239+AD!Q239+AM!Q239+AZ!Q239+GE!Q239+KZ!Q239+LI!Q239+MC!Q239+SM!Q239+TJ!Q239+TM!Q239+UZ!Q239+Other!Q239</f>
        <v>0</v>
      </c>
      <c r="R277" s="72">
        <f>AL!R239+BA!R239+BY!R239+CH!R239+MD!R239+ME!R239+MK!R239+NO!R239+RS!R239+RU!R239+TR!R239+UA!R239+AT!R239+BE!R239+BG!R239+CY!R239+CZ!R239+DK!R239+IE!R239+EE!R239+FI!R239+FR!R239+DE!R239+EL!R239+HR!R239+HU!R239+IT!R239+LV!R239+LT!R239+LU!R239+MT!R239+NL!R239+PL!R239+PT!R239+RO!R239+SK!R239+SI!R239+ES!R239+SE!R239+UK!R239+AD!R239+AM!R239+AZ!R239+GE!R239+KZ!R239+LI!R239+MC!R239+SM!R239+TJ!R239+TM!R239+UZ!R239+Other!R239</f>
        <v>0</v>
      </c>
    </row>
    <row r="278" spans="1:18" ht="13.5" customHeight="1" x14ac:dyDescent="0.25">
      <c r="A278" s="51" t="s">
        <v>310</v>
      </c>
      <c r="C278" s="68">
        <f>AL!C240+BA!C240+BY!C240+CH!C240+MD!C240+ME!C240+MK!C240+NO!C240+RS!C240+RU!C240+TR!C240+UA!C240+AT!C240+BE!C240+BG!C240+CY!C240+CZ!C240+DK!C240+IE!C240+EE!C240+FI!C240+FR!C240+DE!C240+EL!C240+HR!C240+HU!C240+IT!C240+LV!C240+LT!C240+LU!C240+MT!C240+NL!C240+PL!C240+PT!C240+RO!C240+SK!C240+SI!C240+ES!C240+SE!C240+UK!C240+AD!C240+AM!C240+AZ!C240+GE!C240+KZ!C240+LI!C240+MC!C240+SM!C240+TJ!C240+TM!C240+UZ!C240+Other!C240</f>
        <v>0</v>
      </c>
      <c r="D278">
        <f>AL!D240+BA!D240+BY!D240+CH!D240+MD!D240+ME!D240+MK!D240+NO!D240+RS!D240+RU!D240+TR!D240+UA!D240+AT!D240+BE!D240+BG!D240+CY!D240+CZ!D240+DK!D240+IE!D240+EE!D240+FI!D240+FR!D240+DE!D240+EL!D240+HR!D240+HU!D240+IT!D240+LV!D240+LT!D240+LU!D240+MT!D240+NL!D240+PL!D240+PT!D240+RO!D240+SK!D240+SI!D240+ES!D240+SE!D240+UK!D240+AD!D240+AM!D240+AZ!D240+GE!D240+KZ!D240+LI!D240+MC!D240+SM!D240+TJ!D240+TM!D240+UZ!D240+Other!D240</f>
        <v>0</v>
      </c>
      <c r="E278" s="68">
        <f>AL!E240+BA!E240+BY!E240+CH!E240+MD!E240+ME!E240+MK!E240+NO!E240+RS!E240+RU!E240+TR!E240+UA!E240+AT!E240+BE!E240+BG!E240+CY!E240+CZ!E240+DK!E240+IE!E240+EE!E240+FI!E240+FR!E240+DE!E240+EL!E240+HR!E240+HU!E240+IT!E240+LV!E240+LT!E240+LU!E240+MT!E240+NL!E240+PL!E240+PT!E240+RO!E240+SK!E240+SI!E240+ES!E240+SE!E240+UK!E240+AD!E240+AM!E240+AZ!E240+GE!E240+KZ!E240+LI!E240+MC!E240+SM!E240+TJ!E240+TM!E240+UZ!E240+Other!E240</f>
        <v>0</v>
      </c>
      <c r="F278">
        <f>AL!F240+BA!F240+BY!F240+CH!F240+MD!F240+ME!F240+MK!F240+NO!F240+RS!F240+RU!F240+TR!F240+UA!F240+AT!F240+BE!F240+BG!F240+CY!F240+CZ!F240+DK!F240+IE!F240+EE!F240+FI!F240+FR!F240+DE!F240+EL!F240+HR!F240+HU!F240+IT!F240+LV!F240+LT!F240+LU!F240+MT!F240+NL!F240+PL!F240+PT!F240+RO!F240+SK!F240+SI!F240+ES!F240+SE!F240+UK!F240+AD!F240+AM!F240+AZ!F240+GE!F240+KZ!F240+LI!F240+MC!F240+SM!F240+TJ!F240+TM!F240+UZ!F240+Other!F240</f>
        <v>0</v>
      </c>
      <c r="G278" s="68">
        <f>AL!G240+BA!G240+BY!G240+CH!G240+MD!G240+ME!G240+MK!G240+NO!G240+RS!G240+RU!G240+TR!G240+UA!G240+AT!G240+BE!G240+BG!G240+CY!G240+CZ!G240+DK!G240+IE!G240+EE!G240+FI!G240+FR!G240+DE!G240+EL!G240+HR!G240+HU!G240+IT!G240+LV!G240+LT!G240+LU!G240+MT!G240+NL!G240+PL!G240+PT!G240+RO!G240+SK!G240+SI!G240+ES!G240+SE!G240+UK!G240+AD!G240+AM!G240+AZ!G240+GE!G240+KZ!G240+LI!G240+MC!G240+SM!G240+TJ!G240+TM!G240+UZ!G240+Other!G240</f>
        <v>0</v>
      </c>
      <c r="H278">
        <f>AL!H240+BA!H240+BY!H240+CH!H240+MD!H240+ME!H240+MK!H240+NO!H240+RS!H240+RU!H240+TR!H240+UA!H240+AT!H240+BE!H240+BG!H240+CY!H240+CZ!H240+DK!H240+IE!H240+EE!H240+FI!H240+FR!H240+DE!H240+EL!H240+HR!H240+HU!H240+IT!H240+LV!H240+LT!H240+LU!H240+MT!H240+NL!H240+PL!H240+PT!H240+RO!H240+SK!H240+SI!H240+ES!H240+SE!H240+UK!H240+AD!H240+AM!H240+AZ!H240+GE!H240+KZ!H240+LI!H240+MC!H240+SM!H240+TJ!H240+TM!H240+UZ!H240+Other!H240</f>
        <v>0</v>
      </c>
      <c r="I278" s="68">
        <f>AL!I240+BA!I240+BY!I240+CH!I240+MD!I240+ME!I240+MK!I240+NO!I240+RS!I240+RU!I240+TR!I240+UA!I240+AT!I240+BE!I240+BG!I240+CY!I240+CZ!I240+DK!I240+IE!I240+EE!I240+FI!I240+FR!I240+DE!I240+EL!I240+HR!I240+HU!I240+IT!I240+LV!I240+LT!I240+LU!I240+MT!I240+NL!I240+PL!I240+PT!I240+RO!I240+SK!I240+SI!I240+ES!I240+SE!I240+UK!I240+AD!I240+AM!I240+AZ!I240+GE!I240+KZ!I240+LI!I240+MC!I240+SM!I240+TJ!I240+TM!I240+UZ!I240+Other!I240</f>
        <v>0</v>
      </c>
      <c r="J278">
        <f>AL!J240+BA!J240+BY!J240+CH!J240+MD!J240+ME!J240+MK!J240+NO!J240+RS!J240+RU!J240+TR!J240+UA!J240+AT!J240+BE!J240+BG!J240+CY!J240+CZ!J240+DK!J240+IE!J240+EE!J240+FI!J240+FR!J240+DE!J240+EL!J240+HR!J240+HU!J240+IT!J240+LV!J240+LT!J240+LU!J240+MT!J240+NL!J240+PL!J240+PT!J240+RO!J240+SK!J240+SI!J240+ES!J240+SE!J240+UK!J240+AD!J240+AM!J240+AZ!J240+GE!J240+KZ!J240+LI!J240+MC!J240+SM!J240+TJ!J240+TM!J240+UZ!J240+Other!J240</f>
        <v>0</v>
      </c>
      <c r="K278" s="68">
        <f>AL!K240+BA!K240+BY!K240+CH!K240+MD!K240+ME!K240+MK!K240+NO!K240+RS!K240+RU!K240+TR!K240+UA!K240+AT!K240+BE!K240+BG!K240+CY!K240+CZ!K240+DK!K240+IE!K240+EE!K240+FI!K240+FR!K240+DE!K240+EL!K240+HR!K240+HU!K240+IT!K240+LV!K240+LT!K240+LU!K240+MT!K240+NL!K240+PL!K240+PT!K240+RO!K240+SK!K240+SI!K240+ES!K240+SE!K240+UK!K240+AD!K240+AM!K240+AZ!K240+GE!K240+KZ!K240+LI!K240+MC!K240+SM!K240+TJ!K240+TM!K240+UZ!K240+Other!K240</f>
        <v>0</v>
      </c>
      <c r="L278">
        <f>AL!L240+BA!L240+BY!L240+CH!L240+MD!L240+ME!L240+MK!L240+NO!L240+RS!L240+RU!L240+TR!L240+UA!L240+AT!L240+BE!L240+BG!L240+CY!L240+CZ!L240+DK!L240+IE!L240+EE!L240+FI!L240+FR!L240+DE!L240+EL!L240+HR!L240+HU!L240+IT!L240+LV!L240+LT!L240+LU!L240+MT!L240+NL!L240+PL!L240+PT!L240+RO!L240+SK!L240+SI!L240+ES!L240+SE!L240+UK!L240+AD!L240+AM!L240+AZ!L240+GE!L240+KZ!L240+LI!L240+MC!L240+SM!L240+TJ!L240+TM!L240+UZ!L240+Other!L240</f>
        <v>0</v>
      </c>
      <c r="M278" s="68">
        <f>AL!M240+BA!M240+BY!M240+CH!M240+MD!M240+ME!M240+MK!M240+NO!M240+RS!M240+RU!M240+TR!M240+UA!M240+AT!M240+BE!M240+BG!M240+CY!M240+CZ!M240+DK!M240+IE!M240+EE!M240+FI!M240+FR!M240+DE!M240+EL!M240+HR!M240+HU!M240+IT!M240+LV!M240+LT!M240+LU!M240+MT!M240+NL!M240+PL!M240+PT!M240+RO!M240+SK!M240+SI!M240+ES!M240+SE!M240+UK!M240+AD!M240+AM!M240+AZ!M240+GE!M240+KZ!M240+LI!M240+MC!M240+SM!M240+TJ!M240+TM!M240+UZ!M240+Other!M240</f>
        <v>0</v>
      </c>
      <c r="N278">
        <f>AL!N240+BA!N240+BY!N240+CH!N240+MD!N240+ME!N240+MK!N240+NO!N240+RS!N240+RU!N240+TR!N240+UA!N240+AT!N240+BE!N240+BG!N240+CY!N240+CZ!N240+DK!N240+IE!N240+EE!N240+FI!N240+FR!N240+DE!N240+EL!N240+HR!N240+HU!N240+IT!N240+LV!N240+LT!N240+LU!N240+MT!N240+NL!N240+PL!N240+PT!N240+RO!N240+SK!N240+SI!N240+ES!N240+SE!N240+UK!N240+AD!N240+AM!N240+AZ!N240+GE!N240+KZ!N240+LI!N240+MC!N240+SM!N240+TJ!N240+TM!N240+UZ!N240+Other!N240</f>
        <v>1</v>
      </c>
      <c r="O278" s="68">
        <f>AL!O240+BA!O240+BY!O240+CH!O240+MD!O240+ME!O240+MK!O240+NO!O240+RS!O240+RU!O240+TR!O240+UA!O240+AT!O240+BE!O240+BG!O240+CY!O240+CZ!O240+DK!O240+IE!O240+EE!O240+FI!O240+FR!O240+DE!O240+EL!O240+HR!O240+HU!O240+IT!O240+LV!O240+LT!O240+LU!O240+MT!O240+NL!O240+PL!O240+PT!O240+RO!O240+SK!O240+SI!O240+ES!O240+SE!O240+UK!O240+AD!O240+AM!O240+AZ!O240+GE!O240+KZ!O240+LI!O240+MC!O240+SM!O240+TJ!O240+TM!O240+UZ!O240+Other!O240</f>
        <v>0</v>
      </c>
      <c r="P278">
        <f>AL!P240+BA!P240+BY!P240+CH!P240+MD!P240+ME!P240+MK!P240+NO!P240+RS!P240+RU!P240+TR!P240+UA!P240+AT!P240+BE!P240+BG!P240+CY!P240+CZ!P240+DK!P240+IE!P240+EE!P240+FI!P240+FR!P240+DE!P240+EL!P240+HR!P240+HU!P240+IT!P240+LV!P240+LT!P240+LU!P240+MT!P240+NL!P240+PL!P240+PT!P240+RO!P240+SK!P240+SI!P240+ES!P240+SE!P240+UK!P240+AD!P240+AM!P240+AZ!P240+GE!P240+KZ!P240+LI!P240+MC!P240+SM!P240+TJ!P240+TM!P240+UZ!P240+Other!P240</f>
        <v>0</v>
      </c>
      <c r="Q278" s="60">
        <f>AL!Q240+BA!Q240+BY!Q240+CH!Q240+MD!Q240+ME!Q240+MK!Q240+NO!Q240+RS!Q240+RU!Q240+TR!Q240+UA!Q240+AT!Q240+BE!Q240+BG!Q240+CY!Q240+CZ!Q240+DK!Q240+IE!Q240+EE!Q240+FI!Q240+FR!Q240+DE!Q240+EL!Q240+HR!Q240+HU!Q240+IT!Q240+LV!Q240+LT!Q240+LU!Q240+MT!Q240+NL!Q240+PL!Q240+PT!Q240+RO!Q240+SK!Q240+SI!Q240+ES!Q240+SE!Q240+UK!Q240+AD!Q240+AM!Q240+AZ!Q240+GE!Q240+KZ!Q240+LI!Q240+MC!Q240+SM!Q240+TJ!Q240+TM!Q240+UZ!Q240+Other!Q240</f>
        <v>0</v>
      </c>
      <c r="R278" s="72">
        <f>AL!R240+BA!R240+BY!R240+CH!R240+MD!R240+ME!R240+MK!R240+NO!R240+RS!R240+RU!R240+TR!R240+UA!R240+AT!R240+BE!R240+BG!R240+CY!R240+CZ!R240+DK!R240+IE!R240+EE!R240+FI!R240+FR!R240+DE!R240+EL!R240+HR!R240+HU!R240+IT!R240+LV!R240+LT!R240+LU!R240+MT!R240+NL!R240+PL!R240+PT!R240+RO!R240+SK!R240+SI!R240+ES!R240+SE!R240+UK!R240+AD!R240+AM!R240+AZ!R240+GE!R240+KZ!R240+LI!R240+MC!R240+SM!R240+TJ!R240+TM!R240+UZ!R240+Other!R240</f>
        <v>0</v>
      </c>
    </row>
    <row r="279" spans="1:18" ht="13.5" customHeight="1" x14ac:dyDescent="0.25">
      <c r="A279" s="51" t="s">
        <v>311</v>
      </c>
      <c r="C279" s="68">
        <f>AL!C241+BA!C241+BY!C241+CH!C241+MD!C241+ME!C241+MK!C241+NO!C241+RS!C241+RU!C241+TR!C241+UA!C241+AT!C241+BE!C241+BG!C241+CY!C241+CZ!C241+DK!C241+IE!C241+EE!C241+FI!C241+FR!C241+DE!C241+EL!C241+HR!C241+HU!C241+IT!C241+LV!C241+LT!C241+LU!C241+MT!C241+NL!C241+PL!C241+PT!C241+RO!C241+SK!C241+SI!C241+ES!C241+SE!C241+UK!C241+AD!C241+AM!C241+AZ!C241+GE!C241+KZ!C241+LI!C241+MC!C241+SM!C241+TJ!C241+TM!C241+UZ!C241+Other!C241</f>
        <v>0</v>
      </c>
      <c r="D279">
        <f>AL!D241+BA!D241+BY!D241+CH!D241+MD!D241+ME!D241+MK!D241+NO!D241+RS!D241+RU!D241+TR!D241+UA!D241+AT!D241+BE!D241+BG!D241+CY!D241+CZ!D241+DK!D241+IE!D241+EE!D241+FI!D241+FR!D241+DE!D241+EL!D241+HR!D241+HU!D241+IT!D241+LV!D241+LT!D241+LU!D241+MT!D241+NL!D241+PL!D241+PT!D241+RO!D241+SK!D241+SI!D241+ES!D241+SE!D241+UK!D241+AD!D241+AM!D241+AZ!D241+GE!D241+KZ!D241+LI!D241+MC!D241+SM!D241+TJ!D241+TM!D241+UZ!D241+Other!D241</f>
        <v>0</v>
      </c>
      <c r="E279" s="68">
        <f>AL!E241+BA!E241+BY!E241+CH!E241+MD!E241+ME!E241+MK!E241+NO!E241+RS!E241+RU!E241+TR!E241+UA!E241+AT!E241+BE!E241+BG!E241+CY!E241+CZ!E241+DK!E241+IE!E241+EE!E241+FI!E241+FR!E241+DE!E241+EL!E241+HR!E241+HU!E241+IT!E241+LV!E241+LT!E241+LU!E241+MT!E241+NL!E241+PL!E241+PT!E241+RO!E241+SK!E241+SI!E241+ES!E241+SE!E241+UK!E241+AD!E241+AM!E241+AZ!E241+GE!E241+KZ!E241+LI!E241+MC!E241+SM!E241+TJ!E241+TM!E241+UZ!E241+Other!E241</f>
        <v>0</v>
      </c>
      <c r="F279">
        <f>AL!F241+BA!F241+BY!F241+CH!F241+MD!F241+ME!F241+MK!F241+NO!F241+RS!F241+RU!F241+TR!F241+UA!F241+AT!F241+BE!F241+BG!F241+CY!F241+CZ!F241+DK!F241+IE!F241+EE!F241+FI!F241+FR!F241+DE!F241+EL!F241+HR!F241+HU!F241+IT!F241+LV!F241+LT!F241+LU!F241+MT!F241+NL!F241+PL!F241+PT!F241+RO!F241+SK!F241+SI!F241+ES!F241+SE!F241+UK!F241+AD!F241+AM!F241+AZ!F241+GE!F241+KZ!F241+LI!F241+MC!F241+SM!F241+TJ!F241+TM!F241+UZ!F241+Other!F241</f>
        <v>0</v>
      </c>
      <c r="G279" s="68">
        <f>AL!G241+BA!G241+BY!G241+CH!G241+MD!G241+ME!G241+MK!G241+NO!G241+RS!G241+RU!G241+TR!G241+UA!G241+AT!G241+BE!G241+BG!G241+CY!G241+CZ!G241+DK!G241+IE!G241+EE!G241+FI!G241+FR!G241+DE!G241+EL!G241+HR!G241+HU!G241+IT!G241+LV!G241+LT!G241+LU!G241+MT!G241+NL!G241+PL!G241+PT!G241+RO!G241+SK!G241+SI!G241+ES!G241+SE!G241+UK!G241+AD!G241+AM!G241+AZ!G241+GE!G241+KZ!G241+LI!G241+MC!G241+SM!G241+TJ!G241+TM!G241+UZ!G241+Other!G241</f>
        <v>0</v>
      </c>
      <c r="H279">
        <f>AL!H241+BA!H241+BY!H241+CH!H241+MD!H241+ME!H241+MK!H241+NO!H241+RS!H241+RU!H241+TR!H241+UA!H241+AT!H241+BE!H241+BG!H241+CY!H241+CZ!H241+DK!H241+IE!H241+EE!H241+FI!H241+FR!H241+DE!H241+EL!H241+HR!H241+HU!H241+IT!H241+LV!H241+LT!H241+LU!H241+MT!H241+NL!H241+PL!H241+PT!H241+RO!H241+SK!H241+SI!H241+ES!H241+SE!H241+UK!H241+AD!H241+AM!H241+AZ!H241+GE!H241+KZ!H241+LI!H241+MC!H241+SM!H241+TJ!H241+TM!H241+UZ!H241+Other!H241</f>
        <v>0</v>
      </c>
      <c r="I279" s="68">
        <f>AL!I241+BA!I241+BY!I241+CH!I241+MD!I241+ME!I241+MK!I241+NO!I241+RS!I241+RU!I241+TR!I241+UA!I241+AT!I241+BE!I241+BG!I241+CY!I241+CZ!I241+DK!I241+IE!I241+EE!I241+FI!I241+FR!I241+DE!I241+EL!I241+HR!I241+HU!I241+IT!I241+LV!I241+LT!I241+LU!I241+MT!I241+NL!I241+PL!I241+PT!I241+RO!I241+SK!I241+SI!I241+ES!I241+SE!I241+UK!I241+AD!I241+AM!I241+AZ!I241+GE!I241+KZ!I241+LI!I241+MC!I241+SM!I241+TJ!I241+TM!I241+UZ!I241+Other!I241</f>
        <v>0</v>
      </c>
      <c r="J279">
        <f>AL!J241+BA!J241+BY!J241+CH!J241+MD!J241+ME!J241+MK!J241+NO!J241+RS!J241+RU!J241+TR!J241+UA!J241+AT!J241+BE!J241+BG!J241+CY!J241+CZ!J241+DK!J241+IE!J241+EE!J241+FI!J241+FR!J241+DE!J241+EL!J241+HR!J241+HU!J241+IT!J241+LV!J241+LT!J241+LU!J241+MT!J241+NL!J241+PL!J241+PT!J241+RO!J241+SK!J241+SI!J241+ES!J241+SE!J241+UK!J241+AD!J241+AM!J241+AZ!J241+GE!J241+KZ!J241+LI!J241+MC!J241+SM!J241+TJ!J241+TM!J241+UZ!J241+Other!J241</f>
        <v>0</v>
      </c>
      <c r="K279" s="68">
        <f>AL!K241+BA!K241+BY!K241+CH!K241+MD!K241+ME!K241+MK!K241+NO!K241+RS!K241+RU!K241+TR!K241+UA!K241+AT!K241+BE!K241+BG!K241+CY!K241+CZ!K241+DK!K241+IE!K241+EE!K241+FI!K241+FR!K241+DE!K241+EL!K241+HR!K241+HU!K241+IT!K241+LV!K241+LT!K241+LU!K241+MT!K241+NL!K241+PL!K241+PT!K241+RO!K241+SK!K241+SI!K241+ES!K241+SE!K241+UK!K241+AD!K241+AM!K241+AZ!K241+GE!K241+KZ!K241+LI!K241+MC!K241+SM!K241+TJ!K241+TM!K241+UZ!K241+Other!K241</f>
        <v>0</v>
      </c>
      <c r="L279">
        <f>AL!L241+BA!L241+BY!L241+CH!L241+MD!L241+ME!L241+MK!L241+NO!L241+RS!L241+RU!L241+TR!L241+UA!L241+AT!L241+BE!L241+BG!L241+CY!L241+CZ!L241+DK!L241+IE!L241+EE!L241+FI!L241+FR!L241+DE!L241+EL!L241+HR!L241+HU!L241+IT!L241+LV!L241+LT!L241+LU!L241+MT!L241+NL!L241+PL!L241+PT!L241+RO!L241+SK!L241+SI!L241+ES!L241+SE!L241+UK!L241+AD!L241+AM!L241+AZ!L241+GE!L241+KZ!L241+LI!L241+MC!L241+SM!L241+TJ!L241+TM!L241+UZ!L241+Other!L241</f>
        <v>0</v>
      </c>
      <c r="M279" s="68">
        <f>AL!M241+BA!M241+BY!M241+CH!M241+MD!M241+ME!M241+MK!M241+NO!M241+RS!M241+RU!M241+TR!M241+UA!M241+AT!M241+BE!M241+BG!M241+CY!M241+CZ!M241+DK!M241+IE!M241+EE!M241+FI!M241+FR!M241+DE!M241+EL!M241+HR!M241+HU!M241+IT!M241+LV!M241+LT!M241+LU!M241+MT!M241+NL!M241+PL!M241+PT!M241+RO!M241+SK!M241+SI!M241+ES!M241+SE!M241+UK!M241+AD!M241+AM!M241+AZ!M241+GE!M241+KZ!M241+LI!M241+MC!M241+SM!M241+TJ!M241+TM!M241+UZ!M241+Other!M241</f>
        <v>0</v>
      </c>
      <c r="N279">
        <f>AL!N241+BA!N241+BY!N241+CH!N241+MD!N241+ME!N241+MK!N241+NO!N241+RS!N241+RU!N241+TR!N241+UA!N241+AT!N241+BE!N241+BG!N241+CY!N241+CZ!N241+DK!N241+IE!N241+EE!N241+FI!N241+FR!N241+DE!N241+EL!N241+HR!N241+HU!N241+IT!N241+LV!N241+LT!N241+LU!N241+MT!N241+NL!N241+PL!N241+PT!N241+RO!N241+SK!N241+SI!N241+ES!N241+SE!N241+UK!N241+AD!N241+AM!N241+AZ!N241+GE!N241+KZ!N241+LI!N241+MC!N241+SM!N241+TJ!N241+TM!N241+UZ!N241+Other!N241</f>
        <v>0</v>
      </c>
      <c r="O279" s="68">
        <f>AL!O241+BA!O241+BY!O241+CH!O241+MD!O241+ME!O241+MK!O241+NO!O241+RS!O241+RU!O241+TR!O241+UA!O241+AT!O241+BE!O241+BG!O241+CY!O241+CZ!O241+DK!O241+IE!O241+EE!O241+FI!O241+FR!O241+DE!O241+EL!O241+HR!O241+HU!O241+IT!O241+LV!O241+LT!O241+LU!O241+MT!O241+NL!O241+PL!O241+PT!O241+RO!O241+SK!O241+SI!O241+ES!O241+SE!O241+UK!O241+AD!O241+AM!O241+AZ!O241+GE!O241+KZ!O241+LI!O241+MC!O241+SM!O241+TJ!O241+TM!O241+UZ!O241+Other!O241</f>
        <v>0</v>
      </c>
      <c r="P279">
        <f>AL!P241+BA!P241+BY!P241+CH!P241+MD!P241+ME!P241+MK!P241+NO!P241+RS!P241+RU!P241+TR!P241+UA!P241+AT!P241+BE!P241+BG!P241+CY!P241+CZ!P241+DK!P241+IE!P241+EE!P241+FI!P241+FR!P241+DE!P241+EL!P241+HR!P241+HU!P241+IT!P241+LV!P241+LT!P241+LU!P241+MT!P241+NL!P241+PL!P241+PT!P241+RO!P241+SK!P241+SI!P241+ES!P241+SE!P241+UK!P241+AD!P241+AM!P241+AZ!P241+GE!P241+KZ!P241+LI!P241+MC!P241+SM!P241+TJ!P241+TM!P241+UZ!P241+Other!P241</f>
        <v>0</v>
      </c>
      <c r="Q279" s="60">
        <f>AL!Q241+BA!Q241+BY!Q241+CH!Q241+MD!Q241+ME!Q241+MK!Q241+NO!Q241+RS!Q241+RU!Q241+TR!Q241+UA!Q241+AT!Q241+BE!Q241+BG!Q241+CY!Q241+CZ!Q241+DK!Q241+IE!Q241+EE!Q241+FI!Q241+FR!Q241+DE!Q241+EL!Q241+HR!Q241+HU!Q241+IT!Q241+LV!Q241+LT!Q241+LU!Q241+MT!Q241+NL!Q241+PL!Q241+PT!Q241+RO!Q241+SK!Q241+SI!Q241+ES!Q241+SE!Q241+UK!Q241+AD!Q241+AM!Q241+AZ!Q241+GE!Q241+KZ!Q241+LI!Q241+MC!Q241+SM!Q241+TJ!Q241+TM!Q241+UZ!Q241+Other!Q241</f>
        <v>0</v>
      </c>
      <c r="R279" s="72">
        <f>AL!R241+BA!R241+BY!R241+CH!R241+MD!R241+ME!R241+MK!R241+NO!R241+RS!R241+RU!R241+TR!R241+UA!R241+AT!R241+BE!R241+BG!R241+CY!R241+CZ!R241+DK!R241+IE!R241+EE!R241+FI!R241+FR!R241+DE!R241+EL!R241+HR!R241+HU!R241+IT!R241+LV!R241+LT!R241+LU!R241+MT!R241+NL!R241+PL!R241+PT!R241+RO!R241+SK!R241+SI!R241+ES!R241+SE!R241+UK!R241+AD!R241+AM!R241+AZ!R241+GE!R241+KZ!R241+LI!R241+MC!R241+SM!R241+TJ!R241+TM!R241+UZ!R241+Other!R241</f>
        <v>0</v>
      </c>
    </row>
    <row r="280" spans="1:18" ht="13.5" customHeight="1" x14ac:dyDescent="0.25">
      <c r="A280" s="51" t="s">
        <v>312</v>
      </c>
      <c r="C280" s="68">
        <f>AL!C242+BA!C242+BY!C242+CH!C242+MD!C242+ME!C242+MK!C242+NO!C242+RS!C242+RU!C242+TR!C242+UA!C242+AT!C242+BE!C242+BG!C242+CY!C242+CZ!C242+DK!C242+IE!C242+EE!C242+FI!C242+FR!C242+DE!C242+EL!C242+HR!C242+HU!C242+IT!C242+LV!C242+LT!C242+LU!C242+MT!C242+NL!C242+PL!C242+PT!C242+RO!C242+SK!C242+SI!C242+ES!C242+SE!C242+UK!C242+AD!C242+AM!C242+AZ!C242+GE!C242+KZ!C242+LI!C242+MC!C242+SM!C242+TJ!C242+TM!C242+UZ!C242+Other!C242</f>
        <v>0</v>
      </c>
      <c r="D280">
        <f>AL!D242+BA!D242+BY!D242+CH!D242+MD!D242+ME!D242+MK!D242+NO!D242+RS!D242+RU!D242+TR!D242+UA!D242+AT!D242+BE!D242+BG!D242+CY!D242+CZ!D242+DK!D242+IE!D242+EE!D242+FI!D242+FR!D242+DE!D242+EL!D242+HR!D242+HU!D242+IT!D242+LV!D242+LT!D242+LU!D242+MT!D242+NL!D242+PL!D242+PT!D242+RO!D242+SK!D242+SI!D242+ES!D242+SE!D242+UK!D242+AD!D242+AM!D242+AZ!D242+GE!D242+KZ!D242+LI!D242+MC!D242+SM!D242+TJ!D242+TM!D242+UZ!D242+Other!D242</f>
        <v>1</v>
      </c>
      <c r="E280" s="68">
        <f>AL!E242+BA!E242+BY!E242+CH!E242+MD!E242+ME!E242+MK!E242+NO!E242+RS!E242+RU!E242+TR!E242+UA!E242+AT!E242+BE!E242+BG!E242+CY!E242+CZ!E242+DK!E242+IE!E242+EE!E242+FI!E242+FR!E242+DE!E242+EL!E242+HR!E242+HU!E242+IT!E242+LV!E242+LT!E242+LU!E242+MT!E242+NL!E242+PL!E242+PT!E242+RO!E242+SK!E242+SI!E242+ES!E242+SE!E242+UK!E242+AD!E242+AM!E242+AZ!E242+GE!E242+KZ!E242+LI!E242+MC!E242+SM!E242+TJ!E242+TM!E242+UZ!E242+Other!E242</f>
        <v>0</v>
      </c>
      <c r="F280">
        <f>AL!F242+BA!F242+BY!F242+CH!F242+MD!F242+ME!F242+MK!F242+NO!F242+RS!F242+RU!F242+TR!F242+UA!F242+AT!F242+BE!F242+BG!F242+CY!F242+CZ!F242+DK!F242+IE!F242+EE!F242+FI!F242+FR!F242+DE!F242+EL!F242+HR!F242+HU!F242+IT!F242+LV!F242+LT!F242+LU!F242+MT!F242+NL!F242+PL!F242+PT!F242+RO!F242+SK!F242+SI!F242+ES!F242+SE!F242+UK!F242+AD!F242+AM!F242+AZ!F242+GE!F242+KZ!F242+LI!F242+MC!F242+SM!F242+TJ!F242+TM!F242+UZ!F242+Other!F242</f>
        <v>0</v>
      </c>
      <c r="G280" s="68">
        <f>AL!G242+BA!G242+BY!G242+CH!G242+MD!G242+ME!G242+MK!G242+NO!G242+RS!G242+RU!G242+TR!G242+UA!G242+AT!G242+BE!G242+BG!G242+CY!G242+CZ!G242+DK!G242+IE!G242+EE!G242+FI!G242+FR!G242+DE!G242+EL!G242+HR!G242+HU!G242+IT!G242+LV!G242+LT!G242+LU!G242+MT!G242+NL!G242+PL!G242+PT!G242+RO!G242+SK!G242+SI!G242+ES!G242+SE!G242+UK!G242+AD!G242+AM!G242+AZ!G242+GE!G242+KZ!G242+LI!G242+MC!G242+SM!G242+TJ!G242+TM!G242+UZ!G242+Other!G242</f>
        <v>0</v>
      </c>
      <c r="H280">
        <f>AL!H242+BA!H242+BY!H242+CH!H242+MD!H242+ME!H242+MK!H242+NO!H242+RS!H242+RU!H242+TR!H242+UA!H242+AT!H242+BE!H242+BG!H242+CY!H242+CZ!H242+DK!H242+IE!H242+EE!H242+FI!H242+FR!H242+DE!H242+EL!H242+HR!H242+HU!H242+IT!H242+LV!H242+LT!H242+LU!H242+MT!H242+NL!H242+PL!H242+PT!H242+RO!H242+SK!H242+SI!H242+ES!H242+SE!H242+UK!H242+AD!H242+AM!H242+AZ!H242+GE!H242+KZ!H242+LI!H242+MC!H242+SM!H242+TJ!H242+TM!H242+UZ!H242+Other!H242</f>
        <v>0</v>
      </c>
      <c r="I280" s="68">
        <f>AL!I242+BA!I242+BY!I242+CH!I242+MD!I242+ME!I242+MK!I242+NO!I242+RS!I242+RU!I242+TR!I242+UA!I242+AT!I242+BE!I242+BG!I242+CY!I242+CZ!I242+DK!I242+IE!I242+EE!I242+FI!I242+FR!I242+DE!I242+EL!I242+HR!I242+HU!I242+IT!I242+LV!I242+LT!I242+LU!I242+MT!I242+NL!I242+PL!I242+PT!I242+RO!I242+SK!I242+SI!I242+ES!I242+SE!I242+UK!I242+AD!I242+AM!I242+AZ!I242+GE!I242+KZ!I242+LI!I242+MC!I242+SM!I242+TJ!I242+TM!I242+UZ!I242+Other!I242</f>
        <v>0</v>
      </c>
      <c r="J280">
        <f>AL!J242+BA!J242+BY!J242+CH!J242+MD!J242+ME!J242+MK!J242+NO!J242+RS!J242+RU!J242+TR!J242+UA!J242+AT!J242+BE!J242+BG!J242+CY!J242+CZ!J242+DK!J242+IE!J242+EE!J242+FI!J242+FR!J242+DE!J242+EL!J242+HR!J242+HU!J242+IT!J242+LV!J242+LT!J242+LU!J242+MT!J242+NL!J242+PL!J242+PT!J242+RO!J242+SK!J242+SI!J242+ES!J242+SE!J242+UK!J242+AD!J242+AM!J242+AZ!J242+GE!J242+KZ!J242+LI!J242+MC!J242+SM!J242+TJ!J242+TM!J242+UZ!J242+Other!J242</f>
        <v>0</v>
      </c>
      <c r="K280" s="68">
        <f>AL!K242+BA!K242+BY!K242+CH!K242+MD!K242+ME!K242+MK!K242+NO!K242+RS!K242+RU!K242+TR!K242+UA!K242+AT!K242+BE!K242+BG!K242+CY!K242+CZ!K242+DK!K242+IE!K242+EE!K242+FI!K242+FR!K242+DE!K242+EL!K242+HR!K242+HU!K242+IT!K242+LV!K242+LT!K242+LU!K242+MT!K242+NL!K242+PL!K242+PT!K242+RO!K242+SK!K242+SI!K242+ES!K242+SE!K242+UK!K242+AD!K242+AM!K242+AZ!K242+GE!K242+KZ!K242+LI!K242+MC!K242+SM!K242+TJ!K242+TM!K242+UZ!K242+Other!K242</f>
        <v>0</v>
      </c>
      <c r="L280">
        <f>AL!L242+BA!L242+BY!L242+CH!L242+MD!L242+ME!L242+MK!L242+NO!L242+RS!L242+RU!L242+TR!L242+UA!L242+AT!L242+BE!L242+BG!L242+CY!L242+CZ!L242+DK!L242+IE!L242+EE!L242+FI!L242+FR!L242+DE!L242+EL!L242+HR!L242+HU!L242+IT!L242+LV!L242+LT!L242+LU!L242+MT!L242+NL!L242+PL!L242+PT!L242+RO!L242+SK!L242+SI!L242+ES!L242+SE!L242+UK!L242+AD!L242+AM!L242+AZ!L242+GE!L242+KZ!L242+LI!L242+MC!L242+SM!L242+TJ!L242+TM!L242+UZ!L242+Other!L242</f>
        <v>0</v>
      </c>
      <c r="M280" s="68">
        <f>AL!M242+BA!M242+BY!M242+CH!M242+MD!M242+ME!M242+MK!M242+NO!M242+RS!M242+RU!M242+TR!M242+UA!M242+AT!M242+BE!M242+BG!M242+CY!M242+CZ!M242+DK!M242+IE!M242+EE!M242+FI!M242+FR!M242+DE!M242+EL!M242+HR!M242+HU!M242+IT!M242+LV!M242+LT!M242+LU!M242+MT!M242+NL!M242+PL!M242+PT!M242+RO!M242+SK!M242+SI!M242+ES!M242+SE!M242+UK!M242+AD!M242+AM!M242+AZ!M242+GE!M242+KZ!M242+LI!M242+MC!M242+SM!M242+TJ!M242+TM!M242+UZ!M242+Other!M242</f>
        <v>0</v>
      </c>
      <c r="N280">
        <f>AL!N242+BA!N242+BY!N242+CH!N242+MD!N242+ME!N242+MK!N242+NO!N242+RS!N242+RU!N242+TR!N242+UA!N242+AT!N242+BE!N242+BG!N242+CY!N242+CZ!N242+DK!N242+IE!N242+EE!N242+FI!N242+FR!N242+DE!N242+EL!N242+HR!N242+HU!N242+IT!N242+LV!N242+LT!N242+LU!N242+MT!N242+NL!N242+PL!N242+PT!N242+RO!N242+SK!N242+SI!N242+ES!N242+SE!N242+UK!N242+AD!N242+AM!N242+AZ!N242+GE!N242+KZ!N242+LI!N242+MC!N242+SM!N242+TJ!N242+TM!N242+UZ!N242+Other!N242</f>
        <v>0</v>
      </c>
      <c r="O280" s="68">
        <f>AL!O242+BA!O242+BY!O242+CH!O242+MD!O242+ME!O242+MK!O242+NO!O242+RS!O242+RU!O242+TR!O242+UA!O242+AT!O242+BE!O242+BG!O242+CY!O242+CZ!O242+DK!O242+IE!O242+EE!O242+FI!O242+FR!O242+DE!O242+EL!O242+HR!O242+HU!O242+IT!O242+LV!O242+LT!O242+LU!O242+MT!O242+NL!O242+PL!O242+PT!O242+RO!O242+SK!O242+SI!O242+ES!O242+SE!O242+UK!O242+AD!O242+AM!O242+AZ!O242+GE!O242+KZ!O242+LI!O242+MC!O242+SM!O242+TJ!O242+TM!O242+UZ!O242+Other!O242</f>
        <v>0</v>
      </c>
      <c r="P280">
        <f>AL!P242+BA!P242+BY!P242+CH!P242+MD!P242+ME!P242+MK!P242+NO!P242+RS!P242+RU!P242+TR!P242+UA!P242+AT!P242+BE!P242+BG!P242+CY!P242+CZ!P242+DK!P242+IE!P242+EE!P242+FI!P242+FR!P242+DE!P242+EL!P242+HR!P242+HU!P242+IT!P242+LV!P242+LT!P242+LU!P242+MT!P242+NL!P242+PL!P242+PT!P242+RO!P242+SK!P242+SI!P242+ES!P242+SE!P242+UK!P242+AD!P242+AM!P242+AZ!P242+GE!P242+KZ!P242+LI!P242+MC!P242+SM!P242+TJ!P242+TM!P242+UZ!P242+Other!P242</f>
        <v>0</v>
      </c>
      <c r="Q280" s="60">
        <f>AL!Q242+BA!Q242+BY!Q242+CH!Q242+MD!Q242+ME!Q242+MK!Q242+NO!Q242+RS!Q242+RU!Q242+TR!Q242+UA!Q242+AT!Q242+BE!Q242+BG!Q242+CY!Q242+CZ!Q242+DK!Q242+IE!Q242+EE!Q242+FI!Q242+FR!Q242+DE!Q242+EL!Q242+HR!Q242+HU!Q242+IT!Q242+LV!Q242+LT!Q242+LU!Q242+MT!Q242+NL!Q242+PL!Q242+PT!Q242+RO!Q242+SK!Q242+SI!Q242+ES!Q242+SE!Q242+UK!Q242+AD!Q242+AM!Q242+AZ!Q242+GE!Q242+KZ!Q242+LI!Q242+MC!Q242+SM!Q242+TJ!Q242+TM!Q242+UZ!Q242+Other!Q242</f>
        <v>0</v>
      </c>
      <c r="R280" s="72">
        <f>AL!R242+BA!R242+BY!R242+CH!R242+MD!R242+ME!R242+MK!R242+NO!R242+RS!R242+RU!R242+TR!R242+UA!R242+AT!R242+BE!R242+BG!R242+CY!R242+CZ!R242+DK!R242+IE!R242+EE!R242+FI!R242+FR!R242+DE!R242+EL!R242+HR!R242+HU!R242+IT!R242+LV!R242+LT!R242+LU!R242+MT!R242+NL!R242+PL!R242+PT!R242+RO!R242+SK!R242+SI!R242+ES!R242+SE!R242+UK!R242+AD!R242+AM!R242+AZ!R242+GE!R242+KZ!R242+LI!R242+MC!R242+SM!R242+TJ!R242+TM!R242+UZ!R242+Other!R242</f>
        <v>0</v>
      </c>
    </row>
    <row r="281" spans="1:18" ht="13.5" customHeight="1" x14ac:dyDescent="0.25">
      <c r="A281" s="51" t="s">
        <v>313</v>
      </c>
      <c r="C281" s="68">
        <f>AL!C243+BA!C243+BY!C243+CH!C243+MD!C243+ME!C243+MK!C243+NO!C243+RS!C243+RU!C243+TR!C243+UA!C243+AT!C243+BE!C243+BG!C243+CY!C243+CZ!C243+DK!C243+IE!C243+EE!C243+FI!C243+FR!C243+DE!C243+EL!C243+HR!C243+HU!C243+IT!C243+LV!C243+LT!C243+LU!C243+MT!C243+NL!C243+PL!C243+PT!C243+RO!C243+SK!C243+SI!C243+ES!C243+SE!C243+UK!C243+AD!C243+AM!C243+AZ!C243+GE!C243+KZ!C243+LI!C243+MC!C243+SM!C243+TJ!C243+TM!C243+UZ!C243+Other!C243</f>
        <v>0</v>
      </c>
      <c r="D281">
        <f>AL!D243+BA!D243+BY!D243+CH!D243+MD!D243+ME!D243+MK!D243+NO!D243+RS!D243+RU!D243+TR!D243+UA!D243+AT!D243+BE!D243+BG!D243+CY!D243+CZ!D243+DK!D243+IE!D243+EE!D243+FI!D243+FR!D243+DE!D243+EL!D243+HR!D243+HU!D243+IT!D243+LV!D243+LT!D243+LU!D243+MT!D243+NL!D243+PL!D243+PT!D243+RO!D243+SK!D243+SI!D243+ES!D243+SE!D243+UK!D243+AD!D243+AM!D243+AZ!D243+GE!D243+KZ!D243+LI!D243+MC!D243+SM!D243+TJ!D243+TM!D243+UZ!D243+Other!D243</f>
        <v>0</v>
      </c>
      <c r="E281" s="68">
        <f>AL!E243+BA!E243+BY!E243+CH!E243+MD!E243+ME!E243+MK!E243+NO!E243+RS!E243+RU!E243+TR!E243+UA!E243+AT!E243+BE!E243+BG!E243+CY!E243+CZ!E243+DK!E243+IE!E243+EE!E243+FI!E243+FR!E243+DE!E243+EL!E243+HR!E243+HU!E243+IT!E243+LV!E243+LT!E243+LU!E243+MT!E243+NL!E243+PL!E243+PT!E243+RO!E243+SK!E243+SI!E243+ES!E243+SE!E243+UK!E243+AD!E243+AM!E243+AZ!E243+GE!E243+KZ!E243+LI!E243+MC!E243+SM!E243+TJ!E243+TM!E243+UZ!E243+Other!E243</f>
        <v>0</v>
      </c>
      <c r="F281">
        <f>AL!F243+BA!F243+BY!F243+CH!F243+MD!F243+ME!F243+MK!F243+NO!F243+RS!F243+RU!F243+TR!F243+UA!F243+AT!F243+BE!F243+BG!F243+CY!F243+CZ!F243+DK!F243+IE!F243+EE!F243+FI!F243+FR!F243+DE!F243+EL!F243+HR!F243+HU!F243+IT!F243+LV!F243+LT!F243+LU!F243+MT!F243+NL!F243+PL!F243+PT!F243+RO!F243+SK!F243+SI!F243+ES!F243+SE!F243+UK!F243+AD!F243+AM!F243+AZ!F243+GE!F243+KZ!F243+LI!F243+MC!F243+SM!F243+TJ!F243+TM!F243+UZ!F243+Other!F243</f>
        <v>0</v>
      </c>
      <c r="G281" s="68">
        <f>AL!G243+BA!G243+BY!G243+CH!G243+MD!G243+ME!G243+MK!G243+NO!G243+RS!G243+RU!G243+TR!G243+UA!G243+AT!G243+BE!G243+BG!G243+CY!G243+CZ!G243+DK!G243+IE!G243+EE!G243+FI!G243+FR!G243+DE!G243+EL!G243+HR!G243+HU!G243+IT!G243+LV!G243+LT!G243+LU!G243+MT!G243+NL!G243+PL!G243+PT!G243+RO!G243+SK!G243+SI!G243+ES!G243+SE!G243+UK!G243+AD!G243+AM!G243+AZ!G243+GE!G243+KZ!G243+LI!G243+MC!G243+SM!G243+TJ!G243+TM!G243+UZ!G243+Other!G243</f>
        <v>0</v>
      </c>
      <c r="H281">
        <f>AL!H243+BA!H243+BY!H243+CH!H243+MD!H243+ME!H243+MK!H243+NO!H243+RS!H243+RU!H243+TR!H243+UA!H243+AT!H243+BE!H243+BG!H243+CY!H243+CZ!H243+DK!H243+IE!H243+EE!H243+FI!H243+FR!H243+DE!H243+EL!H243+HR!H243+HU!H243+IT!H243+LV!H243+LT!H243+LU!H243+MT!H243+NL!H243+PL!H243+PT!H243+RO!H243+SK!H243+SI!H243+ES!H243+SE!H243+UK!H243+AD!H243+AM!H243+AZ!H243+GE!H243+KZ!H243+LI!H243+MC!H243+SM!H243+TJ!H243+TM!H243+UZ!H243+Other!H243</f>
        <v>0</v>
      </c>
      <c r="I281" s="68">
        <f>AL!I243+BA!I243+BY!I243+CH!I243+MD!I243+ME!I243+MK!I243+NO!I243+RS!I243+RU!I243+TR!I243+UA!I243+AT!I243+BE!I243+BG!I243+CY!I243+CZ!I243+DK!I243+IE!I243+EE!I243+FI!I243+FR!I243+DE!I243+EL!I243+HR!I243+HU!I243+IT!I243+LV!I243+LT!I243+LU!I243+MT!I243+NL!I243+PL!I243+PT!I243+RO!I243+SK!I243+SI!I243+ES!I243+SE!I243+UK!I243+AD!I243+AM!I243+AZ!I243+GE!I243+KZ!I243+LI!I243+MC!I243+SM!I243+TJ!I243+TM!I243+UZ!I243+Other!I243</f>
        <v>0</v>
      </c>
      <c r="J281">
        <f>AL!J243+BA!J243+BY!J243+CH!J243+MD!J243+ME!J243+MK!J243+NO!J243+RS!J243+RU!J243+TR!J243+UA!J243+AT!J243+BE!J243+BG!J243+CY!J243+CZ!J243+DK!J243+IE!J243+EE!J243+FI!J243+FR!J243+DE!J243+EL!J243+HR!J243+HU!J243+IT!J243+LV!J243+LT!J243+LU!J243+MT!J243+NL!J243+PL!J243+PT!J243+RO!J243+SK!J243+SI!J243+ES!J243+SE!J243+UK!J243+AD!J243+AM!J243+AZ!J243+GE!J243+KZ!J243+LI!J243+MC!J243+SM!J243+TJ!J243+TM!J243+UZ!J243+Other!J243</f>
        <v>0</v>
      </c>
      <c r="K281" s="68">
        <f>AL!K243+BA!K243+BY!K243+CH!K243+MD!K243+ME!K243+MK!K243+NO!K243+RS!K243+RU!K243+TR!K243+UA!K243+AT!K243+BE!K243+BG!K243+CY!K243+CZ!K243+DK!K243+IE!K243+EE!K243+FI!K243+FR!K243+DE!K243+EL!K243+HR!K243+HU!K243+IT!K243+LV!K243+LT!K243+LU!K243+MT!K243+NL!K243+PL!K243+PT!K243+RO!K243+SK!K243+SI!K243+ES!K243+SE!K243+UK!K243+AD!K243+AM!K243+AZ!K243+GE!K243+KZ!K243+LI!K243+MC!K243+SM!K243+TJ!K243+TM!K243+UZ!K243+Other!K243</f>
        <v>0</v>
      </c>
      <c r="L281">
        <f>AL!L243+BA!L243+BY!L243+CH!L243+MD!L243+ME!L243+MK!L243+NO!L243+RS!L243+RU!L243+TR!L243+UA!L243+AT!L243+BE!L243+BG!L243+CY!L243+CZ!L243+DK!L243+IE!L243+EE!L243+FI!L243+FR!L243+DE!L243+EL!L243+HR!L243+HU!L243+IT!L243+LV!L243+LT!L243+LU!L243+MT!L243+NL!L243+PL!L243+PT!L243+RO!L243+SK!L243+SI!L243+ES!L243+SE!L243+UK!L243+AD!L243+AM!L243+AZ!L243+GE!L243+KZ!L243+LI!L243+MC!L243+SM!L243+TJ!L243+TM!L243+UZ!L243+Other!L243</f>
        <v>0</v>
      </c>
      <c r="M281" s="68">
        <f>AL!M243+BA!M243+BY!M243+CH!M243+MD!M243+ME!M243+MK!M243+NO!M243+RS!M243+RU!M243+TR!M243+UA!M243+AT!M243+BE!M243+BG!M243+CY!M243+CZ!M243+DK!M243+IE!M243+EE!M243+FI!M243+FR!M243+DE!M243+EL!M243+HR!M243+HU!M243+IT!M243+LV!M243+LT!M243+LU!M243+MT!M243+NL!M243+PL!M243+PT!M243+RO!M243+SK!M243+SI!M243+ES!M243+SE!M243+UK!M243+AD!M243+AM!M243+AZ!M243+GE!M243+KZ!M243+LI!M243+MC!M243+SM!M243+TJ!M243+TM!M243+UZ!M243+Other!M243</f>
        <v>0</v>
      </c>
      <c r="N281">
        <f>AL!N243+BA!N243+BY!N243+CH!N243+MD!N243+ME!N243+MK!N243+NO!N243+RS!N243+RU!N243+TR!N243+UA!N243+AT!N243+BE!N243+BG!N243+CY!N243+CZ!N243+DK!N243+IE!N243+EE!N243+FI!N243+FR!N243+DE!N243+EL!N243+HR!N243+HU!N243+IT!N243+LV!N243+LT!N243+LU!N243+MT!N243+NL!N243+PL!N243+PT!N243+RO!N243+SK!N243+SI!N243+ES!N243+SE!N243+UK!N243+AD!N243+AM!N243+AZ!N243+GE!N243+KZ!N243+LI!N243+MC!N243+SM!N243+TJ!N243+TM!N243+UZ!N243+Other!N243</f>
        <v>0</v>
      </c>
      <c r="O281" s="68">
        <f>AL!O243+BA!O243+BY!O243+CH!O243+MD!O243+ME!O243+MK!O243+NO!O243+RS!O243+RU!O243+TR!O243+UA!O243+AT!O243+BE!O243+BG!O243+CY!O243+CZ!O243+DK!O243+IE!O243+EE!O243+FI!O243+FR!O243+DE!O243+EL!O243+HR!O243+HU!O243+IT!O243+LV!O243+LT!O243+LU!O243+MT!O243+NL!O243+PL!O243+PT!O243+RO!O243+SK!O243+SI!O243+ES!O243+SE!O243+UK!O243+AD!O243+AM!O243+AZ!O243+GE!O243+KZ!O243+LI!O243+MC!O243+SM!O243+TJ!O243+TM!O243+UZ!O243+Other!O243</f>
        <v>0</v>
      </c>
      <c r="P281">
        <f>AL!P243+BA!P243+BY!P243+CH!P243+MD!P243+ME!P243+MK!P243+NO!P243+RS!P243+RU!P243+TR!P243+UA!P243+AT!P243+BE!P243+BG!P243+CY!P243+CZ!P243+DK!P243+IE!P243+EE!P243+FI!P243+FR!P243+DE!P243+EL!P243+HR!P243+HU!P243+IT!P243+LV!P243+LT!P243+LU!P243+MT!P243+NL!P243+PL!P243+PT!P243+RO!P243+SK!P243+SI!P243+ES!P243+SE!P243+UK!P243+AD!P243+AM!P243+AZ!P243+GE!P243+KZ!P243+LI!P243+MC!P243+SM!P243+TJ!P243+TM!P243+UZ!P243+Other!P243</f>
        <v>0</v>
      </c>
      <c r="Q281" s="60">
        <f>AL!Q243+BA!Q243+BY!Q243+CH!Q243+MD!Q243+ME!Q243+MK!Q243+NO!Q243+RS!Q243+RU!Q243+TR!Q243+UA!Q243+AT!Q243+BE!Q243+BG!Q243+CY!Q243+CZ!Q243+DK!Q243+IE!Q243+EE!Q243+FI!Q243+FR!Q243+DE!Q243+EL!Q243+HR!Q243+HU!Q243+IT!Q243+LV!Q243+LT!Q243+LU!Q243+MT!Q243+NL!Q243+PL!Q243+PT!Q243+RO!Q243+SK!Q243+SI!Q243+ES!Q243+SE!Q243+UK!Q243+AD!Q243+AM!Q243+AZ!Q243+GE!Q243+KZ!Q243+LI!Q243+MC!Q243+SM!Q243+TJ!Q243+TM!Q243+UZ!Q243+Other!Q243</f>
        <v>0</v>
      </c>
      <c r="R281" s="72">
        <f>AL!R243+BA!R243+BY!R243+CH!R243+MD!R243+ME!R243+MK!R243+NO!R243+RS!R243+RU!R243+TR!R243+UA!R243+AT!R243+BE!R243+BG!R243+CY!R243+CZ!R243+DK!R243+IE!R243+EE!R243+FI!R243+FR!R243+DE!R243+EL!R243+HR!R243+HU!R243+IT!R243+LV!R243+LT!R243+LU!R243+MT!R243+NL!R243+PL!R243+PT!R243+RO!R243+SK!R243+SI!R243+ES!R243+SE!R243+UK!R243+AD!R243+AM!R243+AZ!R243+GE!R243+KZ!R243+LI!R243+MC!R243+SM!R243+TJ!R243+TM!R243+UZ!R243+Other!R243</f>
        <v>0</v>
      </c>
    </row>
    <row r="282" spans="1:18" ht="13.5" customHeight="1" x14ac:dyDescent="0.25">
      <c r="A282" s="51" t="s">
        <v>314</v>
      </c>
      <c r="C282" s="68">
        <f>AL!C244+BA!C244+BY!C244+CH!C244+MD!C244+ME!C244+MK!C244+NO!C244+RS!C244+RU!C244+TR!C244+UA!C244+AT!C244+BE!C244+BG!C244+CY!C244+CZ!C244+DK!C244+IE!C244+EE!C244+FI!C244+FR!C244+DE!C244+EL!C244+HR!C244+HU!C244+IT!C244+LV!C244+LT!C244+LU!C244+MT!C244+NL!C244+PL!C244+PT!C244+RO!C244+SK!C244+SI!C244+ES!C244+SE!C244+UK!C244+AD!C244+AM!C244+AZ!C244+GE!C244+KZ!C244+LI!C244+MC!C244+SM!C244+TJ!C244+TM!C244+UZ!C244+Other!C244</f>
        <v>0</v>
      </c>
      <c r="D282">
        <f>AL!D244+BA!D244+BY!D244+CH!D244+MD!D244+ME!D244+MK!D244+NO!D244+RS!D244+RU!D244+TR!D244+UA!D244+AT!D244+BE!D244+BG!D244+CY!D244+CZ!D244+DK!D244+IE!D244+EE!D244+FI!D244+FR!D244+DE!D244+EL!D244+HR!D244+HU!D244+IT!D244+LV!D244+LT!D244+LU!D244+MT!D244+NL!D244+PL!D244+PT!D244+RO!D244+SK!D244+SI!D244+ES!D244+SE!D244+UK!D244+AD!D244+AM!D244+AZ!D244+GE!D244+KZ!D244+LI!D244+MC!D244+SM!D244+TJ!D244+TM!D244+UZ!D244+Other!D244</f>
        <v>0</v>
      </c>
      <c r="E282" s="68">
        <f>AL!E244+BA!E244+BY!E244+CH!E244+MD!E244+ME!E244+MK!E244+NO!E244+RS!E244+RU!E244+TR!E244+UA!E244+AT!E244+BE!E244+BG!E244+CY!E244+CZ!E244+DK!E244+IE!E244+EE!E244+FI!E244+FR!E244+DE!E244+EL!E244+HR!E244+HU!E244+IT!E244+LV!E244+LT!E244+LU!E244+MT!E244+NL!E244+PL!E244+PT!E244+RO!E244+SK!E244+SI!E244+ES!E244+SE!E244+UK!E244+AD!E244+AM!E244+AZ!E244+GE!E244+KZ!E244+LI!E244+MC!E244+SM!E244+TJ!E244+TM!E244+UZ!E244+Other!E244</f>
        <v>0</v>
      </c>
      <c r="F282">
        <f>AL!F244+BA!F244+BY!F244+CH!F244+MD!F244+ME!F244+MK!F244+NO!F244+RS!F244+RU!F244+TR!F244+UA!F244+AT!F244+BE!F244+BG!F244+CY!F244+CZ!F244+DK!F244+IE!F244+EE!F244+FI!F244+FR!F244+DE!F244+EL!F244+HR!F244+HU!F244+IT!F244+LV!F244+LT!F244+LU!F244+MT!F244+NL!F244+PL!F244+PT!F244+RO!F244+SK!F244+SI!F244+ES!F244+SE!F244+UK!F244+AD!F244+AM!F244+AZ!F244+GE!F244+KZ!F244+LI!F244+MC!F244+SM!F244+TJ!F244+TM!F244+UZ!F244+Other!F244</f>
        <v>0</v>
      </c>
      <c r="G282" s="68">
        <f>AL!G244+BA!G244+BY!G244+CH!G244+MD!G244+ME!G244+MK!G244+NO!G244+RS!G244+RU!G244+TR!G244+UA!G244+AT!G244+BE!G244+BG!G244+CY!G244+CZ!G244+DK!G244+IE!G244+EE!G244+FI!G244+FR!G244+DE!G244+EL!G244+HR!G244+HU!G244+IT!G244+LV!G244+LT!G244+LU!G244+MT!G244+NL!G244+PL!G244+PT!G244+RO!G244+SK!G244+SI!G244+ES!G244+SE!G244+UK!G244+AD!G244+AM!G244+AZ!G244+GE!G244+KZ!G244+LI!G244+MC!G244+SM!G244+TJ!G244+TM!G244+UZ!G244+Other!G244</f>
        <v>0</v>
      </c>
      <c r="H282">
        <f>AL!H244+BA!H244+BY!H244+CH!H244+MD!H244+ME!H244+MK!H244+NO!H244+RS!H244+RU!H244+TR!H244+UA!H244+AT!H244+BE!H244+BG!H244+CY!H244+CZ!H244+DK!H244+IE!H244+EE!H244+FI!H244+FR!H244+DE!H244+EL!H244+HR!H244+HU!H244+IT!H244+LV!H244+LT!H244+LU!H244+MT!H244+NL!H244+PL!H244+PT!H244+RO!H244+SK!H244+SI!H244+ES!H244+SE!H244+UK!H244+AD!H244+AM!H244+AZ!H244+GE!H244+KZ!H244+LI!H244+MC!H244+SM!H244+TJ!H244+TM!H244+UZ!H244+Other!H244</f>
        <v>0</v>
      </c>
      <c r="I282" s="68">
        <f>AL!I244+BA!I244+BY!I244+CH!I244+MD!I244+ME!I244+MK!I244+NO!I244+RS!I244+RU!I244+TR!I244+UA!I244+AT!I244+BE!I244+BG!I244+CY!I244+CZ!I244+DK!I244+IE!I244+EE!I244+FI!I244+FR!I244+DE!I244+EL!I244+HR!I244+HU!I244+IT!I244+LV!I244+LT!I244+LU!I244+MT!I244+NL!I244+PL!I244+PT!I244+RO!I244+SK!I244+SI!I244+ES!I244+SE!I244+UK!I244+AD!I244+AM!I244+AZ!I244+GE!I244+KZ!I244+LI!I244+MC!I244+SM!I244+TJ!I244+TM!I244+UZ!I244+Other!I244</f>
        <v>0</v>
      </c>
      <c r="J282">
        <f>AL!J244+BA!J244+BY!J244+CH!J244+MD!J244+ME!J244+MK!J244+NO!J244+RS!J244+RU!J244+TR!J244+UA!J244+AT!J244+BE!J244+BG!J244+CY!J244+CZ!J244+DK!J244+IE!J244+EE!J244+FI!J244+FR!J244+DE!J244+EL!J244+HR!J244+HU!J244+IT!J244+LV!J244+LT!J244+LU!J244+MT!J244+NL!J244+PL!J244+PT!J244+RO!J244+SK!J244+SI!J244+ES!J244+SE!J244+UK!J244+AD!J244+AM!J244+AZ!J244+GE!J244+KZ!J244+LI!J244+MC!J244+SM!J244+TJ!J244+TM!J244+UZ!J244+Other!J244</f>
        <v>0</v>
      </c>
      <c r="K282" s="68">
        <f>AL!K244+BA!K244+BY!K244+CH!K244+MD!K244+ME!K244+MK!K244+NO!K244+RS!K244+RU!K244+TR!K244+UA!K244+AT!K244+BE!K244+BG!K244+CY!K244+CZ!K244+DK!K244+IE!K244+EE!K244+FI!K244+FR!K244+DE!K244+EL!K244+HR!K244+HU!K244+IT!K244+LV!K244+LT!K244+LU!K244+MT!K244+NL!K244+PL!K244+PT!K244+RO!K244+SK!K244+SI!K244+ES!K244+SE!K244+UK!K244+AD!K244+AM!K244+AZ!K244+GE!K244+KZ!K244+LI!K244+MC!K244+SM!K244+TJ!K244+TM!K244+UZ!K244+Other!K244</f>
        <v>0</v>
      </c>
      <c r="L282">
        <f>AL!L244+BA!L244+BY!L244+CH!L244+MD!L244+ME!L244+MK!L244+NO!L244+RS!L244+RU!L244+TR!L244+UA!L244+AT!L244+BE!L244+BG!L244+CY!L244+CZ!L244+DK!L244+IE!L244+EE!L244+FI!L244+FR!L244+DE!L244+EL!L244+HR!L244+HU!L244+IT!L244+LV!L244+LT!L244+LU!L244+MT!L244+NL!L244+PL!L244+PT!L244+RO!L244+SK!L244+SI!L244+ES!L244+SE!L244+UK!L244+AD!L244+AM!L244+AZ!L244+GE!L244+KZ!L244+LI!L244+MC!L244+SM!L244+TJ!L244+TM!L244+UZ!L244+Other!L244</f>
        <v>0</v>
      </c>
      <c r="M282" s="68">
        <f>AL!M244+BA!M244+BY!M244+CH!M244+MD!M244+ME!M244+MK!M244+NO!M244+RS!M244+RU!M244+TR!M244+UA!M244+AT!M244+BE!M244+BG!M244+CY!M244+CZ!M244+DK!M244+IE!M244+EE!M244+FI!M244+FR!M244+DE!M244+EL!M244+HR!M244+HU!M244+IT!M244+LV!M244+LT!M244+LU!M244+MT!M244+NL!M244+PL!M244+PT!M244+RO!M244+SK!M244+SI!M244+ES!M244+SE!M244+UK!M244+AD!M244+AM!M244+AZ!M244+GE!M244+KZ!M244+LI!M244+MC!M244+SM!M244+TJ!M244+TM!M244+UZ!M244+Other!M244</f>
        <v>0</v>
      </c>
      <c r="N282">
        <f>AL!N244+BA!N244+BY!N244+CH!N244+MD!N244+ME!N244+MK!N244+NO!N244+RS!N244+RU!N244+TR!N244+UA!N244+AT!N244+BE!N244+BG!N244+CY!N244+CZ!N244+DK!N244+IE!N244+EE!N244+FI!N244+FR!N244+DE!N244+EL!N244+HR!N244+HU!N244+IT!N244+LV!N244+LT!N244+LU!N244+MT!N244+NL!N244+PL!N244+PT!N244+RO!N244+SK!N244+SI!N244+ES!N244+SE!N244+UK!N244+AD!N244+AM!N244+AZ!N244+GE!N244+KZ!N244+LI!N244+MC!N244+SM!N244+TJ!N244+TM!N244+UZ!N244+Other!N244</f>
        <v>0</v>
      </c>
      <c r="O282" s="68">
        <f>AL!O244+BA!O244+BY!O244+CH!O244+MD!O244+ME!O244+MK!O244+NO!O244+RS!O244+RU!O244+TR!O244+UA!O244+AT!O244+BE!O244+BG!O244+CY!O244+CZ!O244+DK!O244+IE!O244+EE!O244+FI!O244+FR!O244+DE!O244+EL!O244+HR!O244+HU!O244+IT!O244+LV!O244+LT!O244+LU!O244+MT!O244+NL!O244+PL!O244+PT!O244+RO!O244+SK!O244+SI!O244+ES!O244+SE!O244+UK!O244+AD!O244+AM!O244+AZ!O244+GE!O244+KZ!O244+LI!O244+MC!O244+SM!O244+TJ!O244+TM!O244+UZ!O244+Other!O244</f>
        <v>0</v>
      </c>
      <c r="P282">
        <f>AL!P244+BA!P244+BY!P244+CH!P244+MD!P244+ME!P244+MK!P244+NO!P244+RS!P244+RU!P244+TR!P244+UA!P244+AT!P244+BE!P244+BG!P244+CY!P244+CZ!P244+DK!P244+IE!P244+EE!P244+FI!P244+FR!P244+DE!P244+EL!P244+HR!P244+HU!P244+IT!P244+LV!P244+LT!P244+LU!P244+MT!P244+NL!P244+PL!P244+PT!P244+RO!P244+SK!P244+SI!P244+ES!P244+SE!P244+UK!P244+AD!P244+AM!P244+AZ!P244+GE!P244+KZ!P244+LI!P244+MC!P244+SM!P244+TJ!P244+TM!P244+UZ!P244+Other!P244</f>
        <v>0</v>
      </c>
      <c r="Q282" s="60">
        <f>AL!Q244+BA!Q244+BY!Q244+CH!Q244+MD!Q244+ME!Q244+MK!Q244+NO!Q244+RS!Q244+RU!Q244+TR!Q244+UA!Q244+AT!Q244+BE!Q244+BG!Q244+CY!Q244+CZ!Q244+DK!Q244+IE!Q244+EE!Q244+FI!Q244+FR!Q244+DE!Q244+EL!Q244+HR!Q244+HU!Q244+IT!Q244+LV!Q244+LT!Q244+LU!Q244+MT!Q244+NL!Q244+PL!Q244+PT!Q244+RO!Q244+SK!Q244+SI!Q244+ES!Q244+SE!Q244+UK!Q244+AD!Q244+AM!Q244+AZ!Q244+GE!Q244+KZ!Q244+LI!Q244+MC!Q244+SM!Q244+TJ!Q244+TM!Q244+UZ!Q244+Other!Q244</f>
        <v>0</v>
      </c>
      <c r="R282" s="72">
        <f>AL!R244+BA!R244+BY!R244+CH!R244+MD!R244+ME!R244+MK!R244+NO!R244+RS!R244+RU!R244+TR!R244+UA!R244+AT!R244+BE!R244+BG!R244+CY!R244+CZ!R244+DK!R244+IE!R244+EE!R244+FI!R244+FR!R244+DE!R244+EL!R244+HR!R244+HU!R244+IT!R244+LV!R244+LT!R244+LU!R244+MT!R244+NL!R244+PL!R244+PT!R244+RO!R244+SK!R244+SI!R244+ES!R244+SE!R244+UK!R244+AD!R244+AM!R244+AZ!R244+GE!R244+KZ!R244+LI!R244+MC!R244+SM!R244+TJ!R244+TM!R244+UZ!R244+Other!R244</f>
        <v>0</v>
      </c>
    </row>
    <row r="283" spans="1:18" ht="13.5" customHeight="1" x14ac:dyDescent="0.25">
      <c r="A283" s="51" t="s">
        <v>315</v>
      </c>
      <c r="C283" s="68">
        <f>AL!C245+BA!C245+BY!C245+CH!C245+MD!C245+ME!C245+MK!C245+NO!C245+RS!C245+RU!C245+TR!C245+UA!C245+AT!C245+BE!C245+BG!C245+CY!C245+CZ!C245+DK!C245+IE!C245+EE!C245+FI!C245+FR!C245+DE!C245+EL!C245+HR!C245+HU!C245+IT!C245+LV!C245+LT!C245+LU!C245+MT!C245+NL!C245+PL!C245+PT!C245+RO!C245+SK!C245+SI!C245+ES!C245+SE!C245+UK!C245+AD!C245+AM!C245+AZ!C245+GE!C245+KZ!C245+LI!C245+MC!C245+SM!C245+TJ!C245+TM!C245+UZ!C245+Other!C245</f>
        <v>0</v>
      </c>
      <c r="D283">
        <f>AL!D245+BA!D245+BY!D245+CH!D245+MD!D245+ME!D245+MK!D245+NO!D245+RS!D245+RU!D245+TR!D245+UA!D245+AT!D245+BE!D245+BG!D245+CY!D245+CZ!D245+DK!D245+IE!D245+EE!D245+FI!D245+FR!D245+DE!D245+EL!D245+HR!D245+HU!D245+IT!D245+LV!D245+LT!D245+LU!D245+MT!D245+NL!D245+PL!D245+PT!D245+RO!D245+SK!D245+SI!D245+ES!D245+SE!D245+UK!D245+AD!D245+AM!D245+AZ!D245+GE!D245+KZ!D245+LI!D245+MC!D245+SM!D245+TJ!D245+TM!D245+UZ!D245+Other!D245</f>
        <v>0</v>
      </c>
      <c r="E283" s="68">
        <f>AL!E245+BA!E245+BY!E245+CH!E245+MD!E245+ME!E245+MK!E245+NO!E245+RS!E245+RU!E245+TR!E245+UA!E245+AT!E245+BE!E245+BG!E245+CY!E245+CZ!E245+DK!E245+IE!E245+EE!E245+FI!E245+FR!E245+DE!E245+EL!E245+HR!E245+HU!E245+IT!E245+LV!E245+LT!E245+LU!E245+MT!E245+NL!E245+PL!E245+PT!E245+RO!E245+SK!E245+SI!E245+ES!E245+SE!E245+UK!E245+AD!E245+AM!E245+AZ!E245+GE!E245+KZ!E245+LI!E245+MC!E245+SM!E245+TJ!E245+TM!E245+UZ!E245+Other!E245</f>
        <v>0</v>
      </c>
      <c r="F283">
        <f>AL!F245+BA!F245+BY!F245+CH!F245+MD!F245+ME!F245+MK!F245+NO!F245+RS!F245+RU!F245+TR!F245+UA!F245+AT!F245+BE!F245+BG!F245+CY!F245+CZ!F245+DK!F245+IE!F245+EE!F245+FI!F245+FR!F245+DE!F245+EL!F245+HR!F245+HU!F245+IT!F245+LV!F245+LT!F245+LU!F245+MT!F245+NL!F245+PL!F245+PT!F245+RO!F245+SK!F245+SI!F245+ES!F245+SE!F245+UK!F245+AD!F245+AM!F245+AZ!F245+GE!F245+KZ!F245+LI!F245+MC!F245+SM!F245+TJ!F245+TM!F245+UZ!F245+Other!F245</f>
        <v>0</v>
      </c>
      <c r="G283" s="68">
        <f>AL!G245+BA!G245+BY!G245+CH!G245+MD!G245+ME!G245+MK!G245+NO!G245+RS!G245+RU!G245+TR!G245+UA!G245+AT!G245+BE!G245+BG!G245+CY!G245+CZ!G245+DK!G245+IE!G245+EE!G245+FI!G245+FR!G245+DE!G245+EL!G245+HR!G245+HU!G245+IT!G245+LV!G245+LT!G245+LU!G245+MT!G245+NL!G245+PL!G245+PT!G245+RO!G245+SK!G245+SI!G245+ES!G245+SE!G245+UK!G245+AD!G245+AM!G245+AZ!G245+GE!G245+KZ!G245+LI!G245+MC!G245+SM!G245+TJ!G245+TM!G245+UZ!G245+Other!G245</f>
        <v>0</v>
      </c>
      <c r="H283">
        <f>AL!H245+BA!H245+BY!H245+CH!H245+MD!H245+ME!H245+MK!H245+NO!H245+RS!H245+RU!H245+TR!H245+UA!H245+AT!H245+BE!H245+BG!H245+CY!H245+CZ!H245+DK!H245+IE!H245+EE!H245+FI!H245+FR!H245+DE!H245+EL!H245+HR!H245+HU!H245+IT!H245+LV!H245+LT!H245+LU!H245+MT!H245+NL!H245+PL!H245+PT!H245+RO!H245+SK!H245+SI!H245+ES!H245+SE!H245+UK!H245+AD!H245+AM!H245+AZ!H245+GE!H245+KZ!H245+LI!H245+MC!H245+SM!H245+TJ!H245+TM!H245+UZ!H245+Other!H245</f>
        <v>0</v>
      </c>
      <c r="I283" s="68">
        <f>AL!I245+BA!I245+BY!I245+CH!I245+MD!I245+ME!I245+MK!I245+NO!I245+RS!I245+RU!I245+TR!I245+UA!I245+AT!I245+BE!I245+BG!I245+CY!I245+CZ!I245+DK!I245+IE!I245+EE!I245+FI!I245+FR!I245+DE!I245+EL!I245+HR!I245+HU!I245+IT!I245+LV!I245+LT!I245+LU!I245+MT!I245+NL!I245+PL!I245+PT!I245+RO!I245+SK!I245+SI!I245+ES!I245+SE!I245+UK!I245+AD!I245+AM!I245+AZ!I245+GE!I245+KZ!I245+LI!I245+MC!I245+SM!I245+TJ!I245+TM!I245+UZ!I245+Other!I245</f>
        <v>0</v>
      </c>
      <c r="J283">
        <f>AL!J245+BA!J245+BY!J245+CH!J245+MD!J245+ME!J245+MK!J245+NO!J245+RS!J245+RU!J245+TR!J245+UA!J245+AT!J245+BE!J245+BG!J245+CY!J245+CZ!J245+DK!J245+IE!J245+EE!J245+FI!J245+FR!J245+DE!J245+EL!J245+HR!J245+HU!J245+IT!J245+LV!J245+LT!J245+LU!J245+MT!J245+NL!J245+PL!J245+PT!J245+RO!J245+SK!J245+SI!J245+ES!J245+SE!J245+UK!J245+AD!J245+AM!J245+AZ!J245+GE!J245+KZ!J245+LI!J245+MC!J245+SM!J245+TJ!J245+TM!J245+UZ!J245+Other!J245</f>
        <v>0</v>
      </c>
      <c r="K283" s="68">
        <f>AL!K245+BA!K245+BY!K245+CH!K245+MD!K245+ME!K245+MK!K245+NO!K245+RS!K245+RU!K245+TR!K245+UA!K245+AT!K245+BE!K245+BG!K245+CY!K245+CZ!K245+DK!K245+IE!K245+EE!K245+FI!K245+FR!K245+DE!K245+EL!K245+HR!K245+HU!K245+IT!K245+LV!K245+LT!K245+LU!K245+MT!K245+NL!K245+PL!K245+PT!K245+RO!K245+SK!K245+SI!K245+ES!K245+SE!K245+UK!K245+AD!K245+AM!K245+AZ!K245+GE!K245+KZ!K245+LI!K245+MC!K245+SM!K245+TJ!K245+TM!K245+UZ!K245+Other!K245</f>
        <v>0</v>
      </c>
      <c r="L283">
        <f>AL!L245+BA!L245+BY!L245+CH!L245+MD!L245+ME!L245+MK!L245+NO!L245+RS!L245+RU!L245+TR!L245+UA!L245+AT!L245+BE!L245+BG!L245+CY!L245+CZ!L245+DK!L245+IE!L245+EE!L245+FI!L245+FR!L245+DE!L245+EL!L245+HR!L245+HU!L245+IT!L245+LV!L245+LT!L245+LU!L245+MT!L245+NL!L245+PL!L245+PT!L245+RO!L245+SK!L245+SI!L245+ES!L245+SE!L245+UK!L245+AD!L245+AM!L245+AZ!L245+GE!L245+KZ!L245+LI!L245+MC!L245+SM!L245+TJ!L245+TM!L245+UZ!L245+Other!L245</f>
        <v>0</v>
      </c>
      <c r="M283" s="68">
        <f>AL!M245+BA!M245+BY!M245+CH!M245+MD!M245+ME!M245+MK!M245+NO!M245+RS!M245+RU!M245+TR!M245+UA!M245+AT!M245+BE!M245+BG!M245+CY!M245+CZ!M245+DK!M245+IE!M245+EE!M245+FI!M245+FR!M245+DE!M245+EL!M245+HR!M245+HU!M245+IT!M245+LV!M245+LT!M245+LU!M245+MT!M245+NL!M245+PL!M245+PT!M245+RO!M245+SK!M245+SI!M245+ES!M245+SE!M245+UK!M245+AD!M245+AM!M245+AZ!M245+GE!M245+KZ!M245+LI!M245+MC!M245+SM!M245+TJ!M245+TM!M245+UZ!M245+Other!M245</f>
        <v>0</v>
      </c>
      <c r="N283">
        <f>AL!N245+BA!N245+BY!N245+CH!N245+MD!N245+ME!N245+MK!N245+NO!N245+RS!N245+RU!N245+TR!N245+UA!N245+AT!N245+BE!N245+BG!N245+CY!N245+CZ!N245+DK!N245+IE!N245+EE!N245+FI!N245+FR!N245+DE!N245+EL!N245+HR!N245+HU!N245+IT!N245+LV!N245+LT!N245+LU!N245+MT!N245+NL!N245+PL!N245+PT!N245+RO!N245+SK!N245+SI!N245+ES!N245+SE!N245+UK!N245+AD!N245+AM!N245+AZ!N245+GE!N245+KZ!N245+LI!N245+MC!N245+SM!N245+TJ!N245+TM!N245+UZ!N245+Other!N245</f>
        <v>0</v>
      </c>
      <c r="O283" s="68">
        <f>AL!O245+BA!O245+BY!O245+CH!O245+MD!O245+ME!O245+MK!O245+NO!O245+RS!O245+RU!O245+TR!O245+UA!O245+AT!O245+BE!O245+BG!O245+CY!O245+CZ!O245+DK!O245+IE!O245+EE!O245+FI!O245+FR!O245+DE!O245+EL!O245+HR!O245+HU!O245+IT!O245+LV!O245+LT!O245+LU!O245+MT!O245+NL!O245+PL!O245+PT!O245+RO!O245+SK!O245+SI!O245+ES!O245+SE!O245+UK!O245+AD!O245+AM!O245+AZ!O245+GE!O245+KZ!O245+LI!O245+MC!O245+SM!O245+TJ!O245+TM!O245+UZ!O245+Other!O245</f>
        <v>0</v>
      </c>
      <c r="P283">
        <f>AL!P245+BA!P245+BY!P245+CH!P245+MD!P245+ME!P245+MK!P245+NO!P245+RS!P245+RU!P245+TR!P245+UA!P245+AT!P245+BE!P245+BG!P245+CY!P245+CZ!P245+DK!P245+IE!P245+EE!P245+FI!P245+FR!P245+DE!P245+EL!P245+HR!P245+HU!P245+IT!P245+LV!P245+LT!P245+LU!P245+MT!P245+NL!P245+PL!P245+PT!P245+RO!P245+SK!P245+SI!P245+ES!P245+SE!P245+UK!P245+AD!P245+AM!P245+AZ!P245+GE!P245+KZ!P245+LI!P245+MC!P245+SM!P245+TJ!P245+TM!P245+UZ!P245+Other!P245</f>
        <v>0</v>
      </c>
      <c r="Q283" s="60">
        <f>AL!Q245+BA!Q245+BY!Q245+CH!Q245+MD!Q245+ME!Q245+MK!Q245+NO!Q245+RS!Q245+RU!Q245+TR!Q245+UA!Q245+AT!Q245+BE!Q245+BG!Q245+CY!Q245+CZ!Q245+DK!Q245+IE!Q245+EE!Q245+FI!Q245+FR!Q245+DE!Q245+EL!Q245+HR!Q245+HU!Q245+IT!Q245+LV!Q245+LT!Q245+LU!Q245+MT!Q245+NL!Q245+PL!Q245+PT!Q245+RO!Q245+SK!Q245+SI!Q245+ES!Q245+SE!Q245+UK!Q245+AD!Q245+AM!Q245+AZ!Q245+GE!Q245+KZ!Q245+LI!Q245+MC!Q245+SM!Q245+TJ!Q245+TM!Q245+UZ!Q245+Other!Q245</f>
        <v>0</v>
      </c>
      <c r="R283" s="72">
        <f>AL!R245+BA!R245+BY!R245+CH!R245+MD!R245+ME!R245+MK!R245+NO!R245+RS!R245+RU!R245+TR!R245+UA!R245+AT!R245+BE!R245+BG!R245+CY!R245+CZ!R245+DK!R245+IE!R245+EE!R245+FI!R245+FR!R245+DE!R245+EL!R245+HR!R245+HU!R245+IT!R245+LV!R245+LT!R245+LU!R245+MT!R245+NL!R245+PL!R245+PT!R245+RO!R245+SK!R245+SI!R245+ES!R245+SE!R245+UK!R245+AD!R245+AM!R245+AZ!R245+GE!R245+KZ!R245+LI!R245+MC!R245+SM!R245+TJ!R245+TM!R245+UZ!R245+Other!R245</f>
        <v>1</v>
      </c>
    </row>
    <row r="284" spans="1:18" ht="13.5" customHeight="1" x14ac:dyDescent="0.25">
      <c r="A284" s="51" t="s">
        <v>316</v>
      </c>
      <c r="C284" s="68">
        <f>AL!C246+BA!C246+BY!C246+CH!C246+MD!C246+ME!C246+MK!C246+NO!C246+RS!C246+RU!C246+TR!C246+UA!C246+AT!C246+BE!C246+BG!C246+CY!C246+CZ!C246+DK!C246+IE!C246+EE!C246+FI!C246+FR!C246+DE!C246+EL!C246+HR!C246+HU!C246+IT!C246+LV!C246+LT!C246+LU!C246+MT!C246+NL!C246+PL!C246+PT!C246+RO!C246+SK!C246+SI!C246+ES!C246+SE!C246+UK!C246+AD!C246+AM!C246+AZ!C246+GE!C246+KZ!C246+LI!C246+MC!C246+SM!C246+TJ!C246+TM!C246+UZ!C246+Other!C246</f>
        <v>0</v>
      </c>
      <c r="D284">
        <f>AL!D246+BA!D246+BY!D246+CH!D246+MD!D246+ME!D246+MK!D246+NO!D246+RS!D246+RU!D246+TR!D246+UA!D246+AT!D246+BE!D246+BG!D246+CY!D246+CZ!D246+DK!D246+IE!D246+EE!D246+FI!D246+FR!D246+DE!D246+EL!D246+HR!D246+HU!D246+IT!D246+LV!D246+LT!D246+LU!D246+MT!D246+NL!D246+PL!D246+PT!D246+RO!D246+SK!D246+SI!D246+ES!D246+SE!D246+UK!D246+AD!D246+AM!D246+AZ!D246+GE!D246+KZ!D246+LI!D246+MC!D246+SM!D246+TJ!D246+TM!D246+UZ!D246+Other!D246</f>
        <v>0</v>
      </c>
      <c r="E284" s="68">
        <f>AL!E246+BA!E246+BY!E246+CH!E246+MD!E246+ME!E246+MK!E246+NO!E246+RS!E246+RU!E246+TR!E246+UA!E246+AT!E246+BE!E246+BG!E246+CY!E246+CZ!E246+DK!E246+IE!E246+EE!E246+FI!E246+FR!E246+DE!E246+EL!E246+HR!E246+HU!E246+IT!E246+LV!E246+LT!E246+LU!E246+MT!E246+NL!E246+PL!E246+PT!E246+RO!E246+SK!E246+SI!E246+ES!E246+SE!E246+UK!E246+AD!E246+AM!E246+AZ!E246+GE!E246+KZ!E246+LI!E246+MC!E246+SM!E246+TJ!E246+TM!E246+UZ!E246+Other!E246</f>
        <v>0</v>
      </c>
      <c r="F284">
        <f>AL!F246+BA!F246+BY!F246+CH!F246+MD!F246+ME!F246+MK!F246+NO!F246+RS!F246+RU!F246+TR!F246+UA!F246+AT!F246+BE!F246+BG!F246+CY!F246+CZ!F246+DK!F246+IE!F246+EE!F246+FI!F246+FR!F246+DE!F246+EL!F246+HR!F246+HU!F246+IT!F246+LV!F246+LT!F246+LU!F246+MT!F246+NL!F246+PL!F246+PT!F246+RO!F246+SK!F246+SI!F246+ES!F246+SE!F246+UK!F246+AD!F246+AM!F246+AZ!F246+GE!F246+KZ!F246+LI!F246+MC!F246+SM!F246+TJ!F246+TM!F246+UZ!F246+Other!F246</f>
        <v>1</v>
      </c>
      <c r="G284" s="68">
        <f>AL!G246+BA!G246+BY!G246+CH!G246+MD!G246+ME!G246+MK!G246+NO!G246+RS!G246+RU!G246+TR!G246+UA!G246+AT!G246+BE!G246+BG!G246+CY!G246+CZ!G246+DK!G246+IE!G246+EE!G246+FI!G246+FR!G246+DE!G246+EL!G246+HR!G246+HU!G246+IT!G246+LV!G246+LT!G246+LU!G246+MT!G246+NL!G246+PL!G246+PT!G246+RO!G246+SK!G246+SI!G246+ES!G246+SE!G246+UK!G246+AD!G246+AM!G246+AZ!G246+GE!G246+KZ!G246+LI!G246+MC!G246+SM!G246+TJ!G246+TM!G246+UZ!G246+Other!G246</f>
        <v>0</v>
      </c>
      <c r="H284">
        <f>AL!H246+BA!H246+BY!H246+CH!H246+MD!H246+ME!H246+MK!H246+NO!H246+RS!H246+RU!H246+TR!H246+UA!H246+AT!H246+BE!H246+BG!H246+CY!H246+CZ!H246+DK!H246+IE!H246+EE!H246+FI!H246+FR!H246+DE!H246+EL!H246+HR!H246+HU!H246+IT!H246+LV!H246+LT!H246+LU!H246+MT!H246+NL!H246+PL!H246+PT!H246+RO!H246+SK!H246+SI!H246+ES!H246+SE!H246+UK!H246+AD!H246+AM!H246+AZ!H246+GE!H246+KZ!H246+LI!H246+MC!H246+SM!H246+TJ!H246+TM!H246+UZ!H246+Other!H246</f>
        <v>0</v>
      </c>
      <c r="I284" s="68">
        <f>AL!I246+BA!I246+BY!I246+CH!I246+MD!I246+ME!I246+MK!I246+NO!I246+RS!I246+RU!I246+TR!I246+UA!I246+AT!I246+BE!I246+BG!I246+CY!I246+CZ!I246+DK!I246+IE!I246+EE!I246+FI!I246+FR!I246+DE!I246+EL!I246+HR!I246+HU!I246+IT!I246+LV!I246+LT!I246+LU!I246+MT!I246+NL!I246+PL!I246+PT!I246+RO!I246+SK!I246+SI!I246+ES!I246+SE!I246+UK!I246+AD!I246+AM!I246+AZ!I246+GE!I246+KZ!I246+LI!I246+MC!I246+SM!I246+TJ!I246+TM!I246+UZ!I246+Other!I246</f>
        <v>0</v>
      </c>
      <c r="J284">
        <f>AL!J246+BA!J246+BY!J246+CH!J246+MD!J246+ME!J246+MK!J246+NO!J246+RS!J246+RU!J246+TR!J246+UA!J246+AT!J246+BE!J246+BG!J246+CY!J246+CZ!J246+DK!J246+IE!J246+EE!J246+FI!J246+FR!J246+DE!J246+EL!J246+HR!J246+HU!J246+IT!J246+LV!J246+LT!J246+LU!J246+MT!J246+NL!J246+PL!J246+PT!J246+RO!J246+SK!J246+SI!J246+ES!J246+SE!J246+UK!J246+AD!J246+AM!J246+AZ!J246+GE!J246+KZ!J246+LI!J246+MC!J246+SM!J246+TJ!J246+TM!J246+UZ!J246+Other!J246</f>
        <v>0</v>
      </c>
      <c r="K284" s="68">
        <f>AL!K246+BA!K246+BY!K246+CH!K246+MD!K246+ME!K246+MK!K246+NO!K246+RS!K246+RU!K246+TR!K246+UA!K246+AT!K246+BE!K246+BG!K246+CY!K246+CZ!K246+DK!K246+IE!K246+EE!K246+FI!K246+FR!K246+DE!K246+EL!K246+HR!K246+HU!K246+IT!K246+LV!K246+LT!K246+LU!K246+MT!K246+NL!K246+PL!K246+PT!K246+RO!K246+SK!K246+SI!K246+ES!K246+SE!K246+UK!K246+AD!K246+AM!K246+AZ!K246+GE!K246+KZ!K246+LI!K246+MC!K246+SM!K246+TJ!K246+TM!K246+UZ!K246+Other!K246</f>
        <v>0</v>
      </c>
      <c r="L284">
        <f>AL!L246+BA!L246+BY!L246+CH!L246+MD!L246+ME!L246+MK!L246+NO!L246+RS!L246+RU!L246+TR!L246+UA!L246+AT!L246+BE!L246+BG!L246+CY!L246+CZ!L246+DK!L246+IE!L246+EE!L246+FI!L246+FR!L246+DE!L246+EL!L246+HR!L246+HU!L246+IT!L246+LV!L246+LT!L246+LU!L246+MT!L246+NL!L246+PL!L246+PT!L246+RO!L246+SK!L246+SI!L246+ES!L246+SE!L246+UK!L246+AD!L246+AM!L246+AZ!L246+GE!L246+KZ!L246+LI!L246+MC!L246+SM!L246+TJ!L246+TM!L246+UZ!L246+Other!L246</f>
        <v>0</v>
      </c>
      <c r="M284" s="68">
        <f>AL!M246+BA!M246+BY!M246+CH!M246+MD!M246+ME!M246+MK!M246+NO!M246+RS!M246+RU!M246+TR!M246+UA!M246+AT!M246+BE!M246+BG!M246+CY!M246+CZ!M246+DK!M246+IE!M246+EE!M246+FI!M246+FR!M246+DE!M246+EL!M246+HR!M246+HU!M246+IT!M246+LV!M246+LT!M246+LU!M246+MT!M246+NL!M246+PL!M246+PT!M246+RO!M246+SK!M246+SI!M246+ES!M246+SE!M246+UK!M246+AD!M246+AM!M246+AZ!M246+GE!M246+KZ!M246+LI!M246+MC!M246+SM!M246+TJ!M246+TM!M246+UZ!M246+Other!M246</f>
        <v>0</v>
      </c>
      <c r="N284">
        <f>AL!N246+BA!N246+BY!N246+CH!N246+MD!N246+ME!N246+MK!N246+NO!N246+RS!N246+RU!N246+TR!N246+UA!N246+AT!N246+BE!N246+BG!N246+CY!N246+CZ!N246+DK!N246+IE!N246+EE!N246+FI!N246+FR!N246+DE!N246+EL!N246+HR!N246+HU!N246+IT!N246+LV!N246+LT!N246+LU!N246+MT!N246+NL!N246+PL!N246+PT!N246+RO!N246+SK!N246+SI!N246+ES!N246+SE!N246+UK!N246+AD!N246+AM!N246+AZ!N246+GE!N246+KZ!N246+LI!N246+MC!N246+SM!N246+TJ!N246+TM!N246+UZ!N246+Other!N246</f>
        <v>0</v>
      </c>
      <c r="O284" s="68">
        <f>AL!O246+BA!O246+BY!O246+CH!O246+MD!O246+ME!O246+MK!O246+NO!O246+RS!O246+RU!O246+TR!O246+UA!O246+AT!O246+BE!O246+BG!O246+CY!O246+CZ!O246+DK!O246+IE!O246+EE!O246+FI!O246+FR!O246+DE!O246+EL!O246+HR!O246+HU!O246+IT!O246+LV!O246+LT!O246+LU!O246+MT!O246+NL!O246+PL!O246+PT!O246+RO!O246+SK!O246+SI!O246+ES!O246+SE!O246+UK!O246+AD!O246+AM!O246+AZ!O246+GE!O246+KZ!O246+LI!O246+MC!O246+SM!O246+TJ!O246+TM!O246+UZ!O246+Other!O246</f>
        <v>0</v>
      </c>
      <c r="P284">
        <f>AL!P246+BA!P246+BY!P246+CH!P246+MD!P246+ME!P246+MK!P246+NO!P246+RS!P246+RU!P246+TR!P246+UA!P246+AT!P246+BE!P246+BG!P246+CY!P246+CZ!P246+DK!P246+IE!P246+EE!P246+FI!P246+FR!P246+DE!P246+EL!P246+HR!P246+HU!P246+IT!P246+LV!P246+LT!P246+LU!P246+MT!P246+NL!P246+PL!P246+PT!P246+RO!P246+SK!P246+SI!P246+ES!P246+SE!P246+UK!P246+AD!P246+AM!P246+AZ!P246+GE!P246+KZ!P246+LI!P246+MC!P246+SM!P246+TJ!P246+TM!P246+UZ!P246+Other!P246</f>
        <v>0</v>
      </c>
      <c r="Q284" s="60">
        <f>AL!Q246+BA!Q246+BY!Q246+CH!Q246+MD!Q246+ME!Q246+MK!Q246+NO!Q246+RS!Q246+RU!Q246+TR!Q246+UA!Q246+AT!Q246+BE!Q246+BG!Q246+CY!Q246+CZ!Q246+DK!Q246+IE!Q246+EE!Q246+FI!Q246+FR!Q246+DE!Q246+EL!Q246+HR!Q246+HU!Q246+IT!Q246+LV!Q246+LT!Q246+LU!Q246+MT!Q246+NL!Q246+PL!Q246+PT!Q246+RO!Q246+SK!Q246+SI!Q246+ES!Q246+SE!Q246+UK!Q246+AD!Q246+AM!Q246+AZ!Q246+GE!Q246+KZ!Q246+LI!Q246+MC!Q246+SM!Q246+TJ!Q246+TM!Q246+UZ!Q246+Other!Q246</f>
        <v>0</v>
      </c>
      <c r="R284" s="72">
        <f>AL!R246+BA!R246+BY!R246+CH!R246+MD!R246+ME!R246+MK!R246+NO!R246+RS!R246+RU!R246+TR!R246+UA!R246+AT!R246+BE!R246+BG!R246+CY!R246+CZ!R246+DK!R246+IE!R246+EE!R246+FI!R246+FR!R246+DE!R246+EL!R246+HR!R246+HU!R246+IT!R246+LV!R246+LT!R246+LU!R246+MT!R246+NL!R246+PL!R246+PT!R246+RO!R246+SK!R246+SI!R246+ES!R246+SE!R246+UK!R246+AD!R246+AM!R246+AZ!R246+GE!R246+KZ!R246+LI!R246+MC!R246+SM!R246+TJ!R246+TM!R246+UZ!R246+Other!R246</f>
        <v>0</v>
      </c>
    </row>
    <row r="285" spans="1:18" ht="13.5" customHeight="1" x14ac:dyDescent="0.25">
      <c r="A285" s="51" t="s">
        <v>317</v>
      </c>
      <c r="C285" s="68">
        <f>AL!C247+BA!C247+BY!C247+CH!C247+MD!C247+ME!C247+MK!C247+NO!C247+RS!C247+RU!C247+TR!C247+UA!C247+AT!C247+BE!C247+BG!C247+CY!C247+CZ!C247+DK!C247+IE!C247+EE!C247+FI!C247+FR!C247+DE!C247+EL!C247+HR!C247+HU!C247+IT!C247+LV!C247+LT!C247+LU!C247+MT!C247+NL!C247+PL!C247+PT!C247+RO!C247+SK!C247+SI!C247+ES!C247+SE!C247+UK!C247+AD!C247+AM!C247+AZ!C247+GE!C247+KZ!C247+LI!C247+MC!C247+SM!C247+TJ!C247+TM!C247+UZ!C247+Other!C247</f>
        <v>0</v>
      </c>
      <c r="D285">
        <f>AL!D247+BA!D247+BY!D247+CH!D247+MD!D247+ME!D247+MK!D247+NO!D247+RS!D247+RU!D247+TR!D247+UA!D247+AT!D247+BE!D247+BG!D247+CY!D247+CZ!D247+DK!D247+IE!D247+EE!D247+FI!D247+FR!D247+DE!D247+EL!D247+HR!D247+HU!D247+IT!D247+LV!D247+LT!D247+LU!D247+MT!D247+NL!D247+PL!D247+PT!D247+RO!D247+SK!D247+SI!D247+ES!D247+SE!D247+UK!D247+AD!D247+AM!D247+AZ!D247+GE!D247+KZ!D247+LI!D247+MC!D247+SM!D247+TJ!D247+TM!D247+UZ!D247+Other!D247</f>
        <v>1</v>
      </c>
      <c r="E285" s="68">
        <f>AL!E247+BA!E247+BY!E247+CH!E247+MD!E247+ME!E247+MK!E247+NO!E247+RS!E247+RU!E247+TR!E247+UA!E247+AT!E247+BE!E247+BG!E247+CY!E247+CZ!E247+DK!E247+IE!E247+EE!E247+FI!E247+FR!E247+DE!E247+EL!E247+HR!E247+HU!E247+IT!E247+LV!E247+LT!E247+LU!E247+MT!E247+NL!E247+PL!E247+PT!E247+RO!E247+SK!E247+SI!E247+ES!E247+SE!E247+UK!E247+AD!E247+AM!E247+AZ!E247+GE!E247+KZ!E247+LI!E247+MC!E247+SM!E247+TJ!E247+TM!E247+UZ!E247+Other!E247</f>
        <v>0</v>
      </c>
      <c r="F285">
        <f>AL!F247+BA!F247+BY!F247+CH!F247+MD!F247+ME!F247+MK!F247+NO!F247+RS!F247+RU!F247+TR!F247+UA!F247+AT!F247+BE!F247+BG!F247+CY!F247+CZ!F247+DK!F247+IE!F247+EE!F247+FI!F247+FR!F247+DE!F247+EL!F247+HR!F247+HU!F247+IT!F247+LV!F247+LT!F247+LU!F247+MT!F247+NL!F247+PL!F247+PT!F247+RO!F247+SK!F247+SI!F247+ES!F247+SE!F247+UK!F247+AD!F247+AM!F247+AZ!F247+GE!F247+KZ!F247+LI!F247+MC!F247+SM!F247+TJ!F247+TM!F247+UZ!F247+Other!F247</f>
        <v>0</v>
      </c>
      <c r="G285" s="68">
        <f>AL!G247+BA!G247+BY!G247+CH!G247+MD!G247+ME!G247+MK!G247+NO!G247+RS!G247+RU!G247+TR!G247+UA!G247+AT!G247+BE!G247+BG!G247+CY!G247+CZ!G247+DK!G247+IE!G247+EE!G247+FI!G247+FR!G247+DE!G247+EL!G247+HR!G247+HU!G247+IT!G247+LV!G247+LT!G247+LU!G247+MT!G247+NL!G247+PL!G247+PT!G247+RO!G247+SK!G247+SI!G247+ES!G247+SE!G247+UK!G247+AD!G247+AM!G247+AZ!G247+GE!G247+KZ!G247+LI!G247+MC!G247+SM!G247+TJ!G247+TM!G247+UZ!G247+Other!G247</f>
        <v>0</v>
      </c>
      <c r="H285">
        <f>AL!H247+BA!H247+BY!H247+CH!H247+MD!H247+ME!H247+MK!H247+NO!H247+RS!H247+RU!H247+TR!H247+UA!H247+AT!H247+BE!H247+BG!H247+CY!H247+CZ!H247+DK!H247+IE!H247+EE!H247+FI!H247+FR!H247+DE!H247+EL!H247+HR!H247+HU!H247+IT!H247+LV!H247+LT!H247+LU!H247+MT!H247+NL!H247+PL!H247+PT!H247+RO!H247+SK!H247+SI!H247+ES!H247+SE!H247+UK!H247+AD!H247+AM!H247+AZ!H247+GE!H247+KZ!H247+LI!H247+MC!H247+SM!H247+TJ!H247+TM!H247+UZ!H247+Other!H247</f>
        <v>0</v>
      </c>
      <c r="I285" s="68">
        <f>AL!I247+BA!I247+BY!I247+CH!I247+MD!I247+ME!I247+MK!I247+NO!I247+RS!I247+RU!I247+TR!I247+UA!I247+AT!I247+BE!I247+BG!I247+CY!I247+CZ!I247+DK!I247+IE!I247+EE!I247+FI!I247+FR!I247+DE!I247+EL!I247+HR!I247+HU!I247+IT!I247+LV!I247+LT!I247+LU!I247+MT!I247+NL!I247+PL!I247+PT!I247+RO!I247+SK!I247+SI!I247+ES!I247+SE!I247+UK!I247+AD!I247+AM!I247+AZ!I247+GE!I247+KZ!I247+LI!I247+MC!I247+SM!I247+TJ!I247+TM!I247+UZ!I247+Other!I247</f>
        <v>0</v>
      </c>
      <c r="J285">
        <f>AL!J247+BA!J247+BY!J247+CH!J247+MD!J247+ME!J247+MK!J247+NO!J247+RS!J247+RU!J247+TR!J247+UA!J247+AT!J247+BE!J247+BG!J247+CY!J247+CZ!J247+DK!J247+IE!J247+EE!J247+FI!J247+FR!J247+DE!J247+EL!J247+HR!J247+HU!J247+IT!J247+LV!J247+LT!J247+LU!J247+MT!J247+NL!J247+PL!J247+PT!J247+RO!J247+SK!J247+SI!J247+ES!J247+SE!J247+UK!J247+AD!J247+AM!J247+AZ!J247+GE!J247+KZ!J247+LI!J247+MC!J247+SM!J247+TJ!J247+TM!J247+UZ!J247+Other!J247</f>
        <v>0</v>
      </c>
      <c r="K285" s="68">
        <f>AL!K247+BA!K247+BY!K247+CH!K247+MD!K247+ME!K247+MK!K247+NO!K247+RS!K247+RU!K247+TR!K247+UA!K247+AT!K247+BE!K247+BG!K247+CY!K247+CZ!K247+DK!K247+IE!K247+EE!K247+FI!K247+FR!K247+DE!K247+EL!K247+HR!K247+HU!K247+IT!K247+LV!K247+LT!K247+LU!K247+MT!K247+NL!K247+PL!K247+PT!K247+RO!K247+SK!K247+SI!K247+ES!K247+SE!K247+UK!K247+AD!K247+AM!K247+AZ!K247+GE!K247+KZ!K247+LI!K247+MC!K247+SM!K247+TJ!K247+TM!K247+UZ!K247+Other!K247</f>
        <v>0</v>
      </c>
      <c r="L285">
        <f>AL!L247+BA!L247+BY!L247+CH!L247+MD!L247+ME!L247+MK!L247+NO!L247+RS!L247+RU!L247+TR!L247+UA!L247+AT!L247+BE!L247+BG!L247+CY!L247+CZ!L247+DK!L247+IE!L247+EE!L247+FI!L247+FR!L247+DE!L247+EL!L247+HR!L247+HU!L247+IT!L247+LV!L247+LT!L247+LU!L247+MT!L247+NL!L247+PL!L247+PT!L247+RO!L247+SK!L247+SI!L247+ES!L247+SE!L247+UK!L247+AD!L247+AM!L247+AZ!L247+GE!L247+KZ!L247+LI!L247+MC!L247+SM!L247+TJ!L247+TM!L247+UZ!L247+Other!L247</f>
        <v>0</v>
      </c>
      <c r="M285" s="68">
        <f>AL!M247+BA!M247+BY!M247+CH!M247+MD!M247+ME!M247+MK!M247+NO!M247+RS!M247+RU!M247+TR!M247+UA!M247+AT!M247+BE!M247+BG!M247+CY!M247+CZ!M247+DK!M247+IE!M247+EE!M247+FI!M247+FR!M247+DE!M247+EL!M247+HR!M247+HU!M247+IT!M247+LV!M247+LT!M247+LU!M247+MT!M247+NL!M247+PL!M247+PT!M247+RO!M247+SK!M247+SI!M247+ES!M247+SE!M247+UK!M247+AD!M247+AM!M247+AZ!M247+GE!M247+KZ!M247+LI!M247+MC!M247+SM!M247+TJ!M247+TM!M247+UZ!M247+Other!M247</f>
        <v>0</v>
      </c>
      <c r="N285">
        <f>AL!N247+BA!N247+BY!N247+CH!N247+MD!N247+ME!N247+MK!N247+NO!N247+RS!N247+RU!N247+TR!N247+UA!N247+AT!N247+BE!N247+BG!N247+CY!N247+CZ!N247+DK!N247+IE!N247+EE!N247+FI!N247+FR!N247+DE!N247+EL!N247+HR!N247+HU!N247+IT!N247+LV!N247+LT!N247+LU!N247+MT!N247+NL!N247+PL!N247+PT!N247+RO!N247+SK!N247+SI!N247+ES!N247+SE!N247+UK!N247+AD!N247+AM!N247+AZ!N247+GE!N247+KZ!N247+LI!N247+MC!N247+SM!N247+TJ!N247+TM!N247+UZ!N247+Other!N247</f>
        <v>1</v>
      </c>
      <c r="O285" s="68">
        <f>AL!O247+BA!O247+BY!O247+CH!O247+MD!O247+ME!O247+MK!O247+NO!O247+RS!O247+RU!O247+TR!O247+UA!O247+AT!O247+BE!O247+BG!O247+CY!O247+CZ!O247+DK!O247+IE!O247+EE!O247+FI!O247+FR!O247+DE!O247+EL!O247+HR!O247+HU!O247+IT!O247+LV!O247+LT!O247+LU!O247+MT!O247+NL!O247+PL!O247+PT!O247+RO!O247+SK!O247+SI!O247+ES!O247+SE!O247+UK!O247+AD!O247+AM!O247+AZ!O247+GE!O247+KZ!O247+LI!O247+MC!O247+SM!O247+TJ!O247+TM!O247+UZ!O247+Other!O247</f>
        <v>0</v>
      </c>
      <c r="P285">
        <f>AL!P247+BA!P247+BY!P247+CH!P247+MD!P247+ME!P247+MK!P247+NO!P247+RS!P247+RU!P247+TR!P247+UA!P247+AT!P247+BE!P247+BG!P247+CY!P247+CZ!P247+DK!P247+IE!P247+EE!P247+FI!P247+FR!P247+DE!P247+EL!P247+HR!P247+HU!P247+IT!P247+LV!P247+LT!P247+LU!P247+MT!P247+NL!P247+PL!P247+PT!P247+RO!P247+SK!P247+SI!P247+ES!P247+SE!P247+UK!P247+AD!P247+AM!P247+AZ!P247+GE!P247+KZ!P247+LI!P247+MC!P247+SM!P247+TJ!P247+TM!P247+UZ!P247+Other!P247</f>
        <v>0</v>
      </c>
      <c r="Q285" s="60">
        <f>AL!Q247+BA!Q247+BY!Q247+CH!Q247+MD!Q247+ME!Q247+MK!Q247+NO!Q247+RS!Q247+RU!Q247+TR!Q247+UA!Q247+AT!Q247+BE!Q247+BG!Q247+CY!Q247+CZ!Q247+DK!Q247+IE!Q247+EE!Q247+FI!Q247+FR!Q247+DE!Q247+EL!Q247+HR!Q247+HU!Q247+IT!Q247+LV!Q247+LT!Q247+LU!Q247+MT!Q247+NL!Q247+PL!Q247+PT!Q247+RO!Q247+SK!Q247+SI!Q247+ES!Q247+SE!Q247+UK!Q247+AD!Q247+AM!Q247+AZ!Q247+GE!Q247+KZ!Q247+LI!Q247+MC!Q247+SM!Q247+TJ!Q247+TM!Q247+UZ!Q247+Other!Q247</f>
        <v>0</v>
      </c>
      <c r="R285" s="72">
        <f>AL!R247+BA!R247+BY!R247+CH!R247+MD!R247+ME!R247+MK!R247+NO!R247+RS!R247+RU!R247+TR!R247+UA!R247+AT!R247+BE!R247+BG!R247+CY!R247+CZ!R247+DK!R247+IE!R247+EE!R247+FI!R247+FR!R247+DE!R247+EL!R247+HR!R247+HU!R247+IT!R247+LV!R247+LT!R247+LU!R247+MT!R247+NL!R247+PL!R247+PT!R247+RO!R247+SK!R247+SI!R247+ES!R247+SE!R247+UK!R247+AD!R247+AM!R247+AZ!R247+GE!R247+KZ!R247+LI!R247+MC!R247+SM!R247+TJ!R247+TM!R247+UZ!R247+Other!R247</f>
        <v>0</v>
      </c>
    </row>
    <row r="286" spans="1:18" ht="13.5" customHeight="1" x14ac:dyDescent="0.25">
      <c r="A286" s="51" t="s">
        <v>318</v>
      </c>
      <c r="C286" s="68">
        <f>AL!C248+BA!C248+BY!C248+CH!C248+MD!C248+ME!C248+MK!C248+NO!C248+RS!C248+RU!C248+TR!C248+UA!C248+AT!C248+BE!C248+BG!C248+CY!C248+CZ!C248+DK!C248+IE!C248+EE!C248+FI!C248+FR!C248+DE!C248+EL!C248+HR!C248+HU!C248+IT!C248+LV!C248+LT!C248+LU!C248+MT!C248+NL!C248+PL!C248+PT!C248+RO!C248+SK!C248+SI!C248+ES!C248+SE!C248+UK!C248+AD!C248+AM!C248+AZ!C248+GE!C248+KZ!C248+LI!C248+MC!C248+SM!C248+TJ!C248+TM!C248+UZ!C248+Other!C248</f>
        <v>0</v>
      </c>
      <c r="D286">
        <f>AL!D248+BA!D248+BY!D248+CH!D248+MD!D248+ME!D248+MK!D248+NO!D248+RS!D248+RU!D248+TR!D248+UA!D248+AT!D248+BE!D248+BG!D248+CY!D248+CZ!D248+DK!D248+IE!D248+EE!D248+FI!D248+FR!D248+DE!D248+EL!D248+HR!D248+HU!D248+IT!D248+LV!D248+LT!D248+LU!D248+MT!D248+NL!D248+PL!D248+PT!D248+RO!D248+SK!D248+SI!D248+ES!D248+SE!D248+UK!D248+AD!D248+AM!D248+AZ!D248+GE!D248+KZ!D248+LI!D248+MC!D248+SM!D248+TJ!D248+TM!D248+UZ!D248+Other!D248</f>
        <v>0</v>
      </c>
      <c r="E286" s="68">
        <f>AL!E248+BA!E248+BY!E248+CH!E248+MD!E248+ME!E248+MK!E248+NO!E248+RS!E248+RU!E248+TR!E248+UA!E248+AT!E248+BE!E248+BG!E248+CY!E248+CZ!E248+DK!E248+IE!E248+EE!E248+FI!E248+FR!E248+DE!E248+EL!E248+HR!E248+HU!E248+IT!E248+LV!E248+LT!E248+LU!E248+MT!E248+NL!E248+PL!E248+PT!E248+RO!E248+SK!E248+SI!E248+ES!E248+SE!E248+UK!E248+AD!E248+AM!E248+AZ!E248+GE!E248+KZ!E248+LI!E248+MC!E248+SM!E248+TJ!E248+TM!E248+UZ!E248+Other!E248</f>
        <v>0</v>
      </c>
      <c r="F286">
        <f>AL!F248+BA!F248+BY!F248+CH!F248+MD!F248+ME!F248+MK!F248+NO!F248+RS!F248+RU!F248+TR!F248+UA!F248+AT!F248+BE!F248+BG!F248+CY!F248+CZ!F248+DK!F248+IE!F248+EE!F248+FI!F248+FR!F248+DE!F248+EL!F248+HR!F248+HU!F248+IT!F248+LV!F248+LT!F248+LU!F248+MT!F248+NL!F248+PL!F248+PT!F248+RO!F248+SK!F248+SI!F248+ES!F248+SE!F248+UK!F248+AD!F248+AM!F248+AZ!F248+GE!F248+KZ!F248+LI!F248+MC!F248+SM!F248+TJ!F248+TM!F248+UZ!F248+Other!F248</f>
        <v>0</v>
      </c>
      <c r="G286" s="68">
        <f>AL!G248+BA!G248+BY!G248+CH!G248+MD!G248+ME!G248+MK!G248+NO!G248+RS!G248+RU!G248+TR!G248+UA!G248+AT!G248+BE!G248+BG!G248+CY!G248+CZ!G248+DK!G248+IE!G248+EE!G248+FI!G248+FR!G248+DE!G248+EL!G248+HR!G248+HU!G248+IT!G248+LV!G248+LT!G248+LU!G248+MT!G248+NL!G248+PL!G248+PT!G248+RO!G248+SK!G248+SI!G248+ES!G248+SE!G248+UK!G248+AD!G248+AM!G248+AZ!G248+GE!G248+KZ!G248+LI!G248+MC!G248+SM!G248+TJ!G248+TM!G248+UZ!G248+Other!G248</f>
        <v>0</v>
      </c>
      <c r="H286">
        <f>AL!H248+BA!H248+BY!H248+CH!H248+MD!H248+ME!H248+MK!H248+NO!H248+RS!H248+RU!H248+TR!H248+UA!H248+AT!H248+BE!H248+BG!H248+CY!H248+CZ!H248+DK!H248+IE!H248+EE!H248+FI!H248+FR!H248+DE!H248+EL!H248+HR!H248+HU!H248+IT!H248+LV!H248+LT!H248+LU!H248+MT!H248+NL!H248+PL!H248+PT!H248+RO!H248+SK!H248+SI!H248+ES!H248+SE!H248+UK!H248+AD!H248+AM!H248+AZ!H248+GE!H248+KZ!H248+LI!H248+MC!H248+SM!H248+TJ!H248+TM!H248+UZ!H248+Other!H248</f>
        <v>0</v>
      </c>
      <c r="I286" s="68">
        <f>AL!I248+BA!I248+BY!I248+CH!I248+MD!I248+ME!I248+MK!I248+NO!I248+RS!I248+RU!I248+TR!I248+UA!I248+AT!I248+BE!I248+BG!I248+CY!I248+CZ!I248+DK!I248+IE!I248+EE!I248+FI!I248+FR!I248+DE!I248+EL!I248+HR!I248+HU!I248+IT!I248+LV!I248+LT!I248+LU!I248+MT!I248+NL!I248+PL!I248+PT!I248+RO!I248+SK!I248+SI!I248+ES!I248+SE!I248+UK!I248+AD!I248+AM!I248+AZ!I248+GE!I248+KZ!I248+LI!I248+MC!I248+SM!I248+TJ!I248+TM!I248+UZ!I248+Other!I248</f>
        <v>0</v>
      </c>
      <c r="J286">
        <f>AL!J248+BA!J248+BY!J248+CH!J248+MD!J248+ME!J248+MK!J248+NO!J248+RS!J248+RU!J248+TR!J248+UA!J248+AT!J248+BE!J248+BG!J248+CY!J248+CZ!J248+DK!J248+IE!J248+EE!J248+FI!J248+FR!J248+DE!J248+EL!J248+HR!J248+HU!J248+IT!J248+LV!J248+LT!J248+LU!J248+MT!J248+NL!J248+PL!J248+PT!J248+RO!J248+SK!J248+SI!J248+ES!J248+SE!J248+UK!J248+AD!J248+AM!J248+AZ!J248+GE!J248+KZ!J248+LI!J248+MC!J248+SM!J248+TJ!J248+TM!J248+UZ!J248+Other!J248</f>
        <v>0</v>
      </c>
      <c r="K286" s="68">
        <f>AL!K248+BA!K248+BY!K248+CH!K248+MD!K248+ME!K248+MK!K248+NO!K248+RS!K248+RU!K248+TR!K248+UA!K248+AT!K248+BE!K248+BG!K248+CY!K248+CZ!K248+DK!K248+IE!K248+EE!K248+FI!K248+FR!K248+DE!K248+EL!K248+HR!K248+HU!K248+IT!K248+LV!K248+LT!K248+LU!K248+MT!K248+NL!K248+PL!K248+PT!K248+RO!K248+SK!K248+SI!K248+ES!K248+SE!K248+UK!K248+AD!K248+AM!K248+AZ!K248+GE!K248+KZ!K248+LI!K248+MC!K248+SM!K248+TJ!K248+TM!K248+UZ!K248+Other!K248</f>
        <v>0</v>
      </c>
      <c r="L286">
        <f>AL!L248+BA!L248+BY!L248+CH!L248+MD!L248+ME!L248+MK!L248+NO!L248+RS!L248+RU!L248+TR!L248+UA!L248+AT!L248+BE!L248+BG!L248+CY!L248+CZ!L248+DK!L248+IE!L248+EE!L248+FI!L248+FR!L248+DE!L248+EL!L248+HR!L248+HU!L248+IT!L248+LV!L248+LT!L248+LU!L248+MT!L248+NL!L248+PL!L248+PT!L248+RO!L248+SK!L248+SI!L248+ES!L248+SE!L248+UK!L248+AD!L248+AM!L248+AZ!L248+GE!L248+KZ!L248+LI!L248+MC!L248+SM!L248+TJ!L248+TM!L248+UZ!L248+Other!L248</f>
        <v>0</v>
      </c>
      <c r="M286" s="68">
        <f>AL!M248+BA!M248+BY!M248+CH!M248+MD!M248+ME!M248+MK!M248+NO!M248+RS!M248+RU!M248+TR!M248+UA!M248+AT!M248+BE!M248+BG!M248+CY!M248+CZ!M248+DK!M248+IE!M248+EE!M248+FI!M248+FR!M248+DE!M248+EL!M248+HR!M248+HU!M248+IT!M248+LV!M248+LT!M248+LU!M248+MT!M248+NL!M248+PL!M248+PT!M248+RO!M248+SK!M248+SI!M248+ES!M248+SE!M248+UK!M248+AD!M248+AM!M248+AZ!M248+GE!M248+KZ!M248+LI!M248+MC!M248+SM!M248+TJ!M248+TM!M248+UZ!M248+Other!M248</f>
        <v>0</v>
      </c>
      <c r="N286">
        <f>AL!N248+BA!N248+BY!N248+CH!N248+MD!N248+ME!N248+MK!N248+NO!N248+RS!N248+RU!N248+TR!N248+UA!N248+AT!N248+BE!N248+BG!N248+CY!N248+CZ!N248+DK!N248+IE!N248+EE!N248+FI!N248+FR!N248+DE!N248+EL!N248+HR!N248+HU!N248+IT!N248+LV!N248+LT!N248+LU!N248+MT!N248+NL!N248+PL!N248+PT!N248+RO!N248+SK!N248+SI!N248+ES!N248+SE!N248+UK!N248+AD!N248+AM!N248+AZ!N248+GE!N248+KZ!N248+LI!N248+MC!N248+SM!N248+TJ!N248+TM!N248+UZ!N248+Other!N248</f>
        <v>0</v>
      </c>
      <c r="O286" s="68">
        <f>AL!O248+BA!O248+BY!O248+CH!O248+MD!O248+ME!O248+MK!O248+NO!O248+RS!O248+RU!O248+TR!O248+UA!O248+AT!O248+BE!O248+BG!O248+CY!O248+CZ!O248+DK!O248+IE!O248+EE!O248+FI!O248+FR!O248+DE!O248+EL!O248+HR!O248+HU!O248+IT!O248+LV!O248+LT!O248+LU!O248+MT!O248+NL!O248+PL!O248+PT!O248+RO!O248+SK!O248+SI!O248+ES!O248+SE!O248+UK!O248+AD!O248+AM!O248+AZ!O248+GE!O248+KZ!O248+LI!O248+MC!O248+SM!O248+TJ!O248+TM!O248+UZ!O248+Other!O248</f>
        <v>0</v>
      </c>
      <c r="P286">
        <f>AL!P248+BA!P248+BY!P248+CH!P248+MD!P248+ME!P248+MK!P248+NO!P248+RS!P248+RU!P248+TR!P248+UA!P248+AT!P248+BE!P248+BG!P248+CY!P248+CZ!P248+DK!P248+IE!P248+EE!P248+FI!P248+FR!P248+DE!P248+EL!P248+HR!P248+HU!P248+IT!P248+LV!P248+LT!P248+LU!P248+MT!P248+NL!P248+PL!P248+PT!P248+RO!P248+SK!P248+SI!P248+ES!P248+SE!P248+UK!P248+AD!P248+AM!P248+AZ!P248+GE!P248+KZ!P248+LI!P248+MC!P248+SM!P248+TJ!P248+TM!P248+UZ!P248+Other!P248</f>
        <v>0</v>
      </c>
      <c r="Q286" s="60">
        <f>AL!Q248+BA!Q248+BY!Q248+CH!Q248+MD!Q248+ME!Q248+MK!Q248+NO!Q248+RS!Q248+RU!Q248+TR!Q248+UA!Q248+AT!Q248+BE!Q248+BG!Q248+CY!Q248+CZ!Q248+DK!Q248+IE!Q248+EE!Q248+FI!Q248+FR!Q248+DE!Q248+EL!Q248+HR!Q248+HU!Q248+IT!Q248+LV!Q248+LT!Q248+LU!Q248+MT!Q248+NL!Q248+PL!Q248+PT!Q248+RO!Q248+SK!Q248+SI!Q248+ES!Q248+SE!Q248+UK!Q248+AD!Q248+AM!Q248+AZ!Q248+GE!Q248+KZ!Q248+LI!Q248+MC!Q248+SM!Q248+TJ!Q248+TM!Q248+UZ!Q248+Other!Q248</f>
        <v>0</v>
      </c>
      <c r="R286" s="72">
        <f>AL!R248+BA!R248+BY!R248+CH!R248+MD!R248+ME!R248+MK!R248+NO!R248+RS!R248+RU!R248+TR!R248+UA!R248+AT!R248+BE!R248+BG!R248+CY!R248+CZ!R248+DK!R248+IE!R248+EE!R248+FI!R248+FR!R248+DE!R248+EL!R248+HR!R248+HU!R248+IT!R248+LV!R248+LT!R248+LU!R248+MT!R248+NL!R248+PL!R248+PT!R248+RO!R248+SK!R248+SI!R248+ES!R248+SE!R248+UK!R248+AD!R248+AM!R248+AZ!R248+GE!R248+KZ!R248+LI!R248+MC!R248+SM!R248+TJ!R248+TM!R248+UZ!R248+Other!R248</f>
        <v>0</v>
      </c>
    </row>
    <row r="287" spans="1:18" ht="13.5" customHeight="1" thickBot="1" x14ac:dyDescent="0.3">
      <c r="A287" s="56" t="s">
        <v>319</v>
      </c>
      <c r="B287" s="57"/>
      <c r="C287" s="67">
        <f>AL!C249+BA!C249+BY!C249+CH!C249+MD!C249+ME!C249+MK!C249+NO!C249+RS!C249+RU!C249+TR!C249+UA!C249+AT!C249+BE!C249+BG!C249+CY!C249+CZ!C249+DK!C249+IE!C249+EE!C249+FI!C249+FR!C249+DE!C249+EL!C249+HR!C249+HU!C249+IT!C249+LV!C249+LT!C249+LU!C249+MT!C249+NL!C249+PL!C249+PT!C249+RO!C249+SK!C249+SI!C249+ES!C249+SE!C249+UK!C249+AD!C249+AM!C249+AZ!C249+GE!C249+KZ!C249+LI!C249+MC!C249+SM!C249+TJ!C249+TM!C249+UZ!C249+Other!C249</f>
        <v>0</v>
      </c>
      <c r="D287" s="57">
        <f>AL!D249+BA!D249+BY!D249+CH!D249+MD!D249+ME!D249+MK!D249+NO!D249+RS!D249+RU!D249+TR!D249+UA!D249+AT!D249+BE!D249+BG!D249+CY!D249+CZ!D249+DK!D249+IE!D249+EE!D249+FI!D249+FR!D249+DE!D249+EL!D249+HR!D249+HU!D249+IT!D249+LV!D249+LT!D249+LU!D249+MT!D249+NL!D249+PL!D249+PT!D249+RO!D249+SK!D249+SI!D249+ES!D249+SE!D249+UK!D249+AD!D249+AM!D249+AZ!D249+GE!D249+KZ!D249+LI!D249+MC!D249+SM!D249+TJ!D249+TM!D249+UZ!D249+Other!D249</f>
        <v>0</v>
      </c>
      <c r="E287" s="67">
        <f>AL!E249+BA!E249+BY!E249+CH!E249+MD!E249+ME!E249+MK!E249+NO!E249+RS!E249+RU!E249+TR!E249+UA!E249+AT!E249+BE!E249+BG!E249+CY!E249+CZ!E249+DK!E249+IE!E249+EE!E249+FI!E249+FR!E249+DE!E249+EL!E249+HR!E249+HU!E249+IT!E249+LV!E249+LT!E249+LU!E249+MT!E249+NL!E249+PL!E249+PT!E249+RO!E249+SK!E249+SI!E249+ES!E249+SE!E249+UK!E249+AD!E249+AM!E249+AZ!E249+GE!E249+KZ!E249+LI!E249+MC!E249+SM!E249+TJ!E249+TM!E249+UZ!E249+Other!E249</f>
        <v>0</v>
      </c>
      <c r="F287" s="57">
        <f>AL!F249+BA!F249+BY!F249+CH!F249+MD!F249+ME!F249+MK!F249+NO!F249+RS!F249+RU!F249+TR!F249+UA!F249+AT!F249+BE!F249+BG!F249+CY!F249+CZ!F249+DK!F249+IE!F249+EE!F249+FI!F249+FR!F249+DE!F249+EL!F249+HR!F249+HU!F249+IT!F249+LV!F249+LT!F249+LU!F249+MT!F249+NL!F249+PL!F249+PT!F249+RO!F249+SK!F249+SI!F249+ES!F249+SE!F249+UK!F249+AD!F249+AM!F249+AZ!F249+GE!F249+KZ!F249+LI!F249+MC!F249+SM!F249+TJ!F249+TM!F249+UZ!F249+Other!F249</f>
        <v>0</v>
      </c>
      <c r="G287" s="67">
        <f>AL!G249+BA!G249+BY!G249+CH!G249+MD!G249+ME!G249+MK!G249+NO!G249+RS!G249+RU!G249+TR!G249+UA!G249+AT!G249+BE!G249+BG!G249+CY!G249+CZ!G249+DK!G249+IE!G249+EE!G249+FI!G249+FR!G249+DE!G249+EL!G249+HR!G249+HU!G249+IT!G249+LV!G249+LT!G249+LU!G249+MT!G249+NL!G249+PL!G249+PT!G249+RO!G249+SK!G249+SI!G249+ES!G249+SE!G249+UK!G249+AD!G249+AM!G249+AZ!G249+GE!G249+KZ!G249+LI!G249+MC!G249+SM!G249+TJ!G249+TM!G249+UZ!G249+Other!G249</f>
        <v>0</v>
      </c>
      <c r="H287" s="57">
        <f>AL!H249+BA!H249+BY!H249+CH!H249+MD!H249+ME!H249+MK!H249+NO!H249+RS!H249+RU!H249+TR!H249+UA!H249+AT!H249+BE!H249+BG!H249+CY!H249+CZ!H249+DK!H249+IE!H249+EE!H249+FI!H249+FR!H249+DE!H249+EL!H249+HR!H249+HU!H249+IT!H249+LV!H249+LT!H249+LU!H249+MT!H249+NL!H249+PL!H249+PT!H249+RO!H249+SK!H249+SI!H249+ES!H249+SE!H249+UK!H249+AD!H249+AM!H249+AZ!H249+GE!H249+KZ!H249+LI!H249+MC!H249+SM!H249+TJ!H249+TM!H249+UZ!H249+Other!H249</f>
        <v>0</v>
      </c>
      <c r="I287" s="67">
        <f>AL!I249+BA!I249+BY!I249+CH!I249+MD!I249+ME!I249+MK!I249+NO!I249+RS!I249+RU!I249+TR!I249+UA!I249+AT!I249+BE!I249+BG!I249+CY!I249+CZ!I249+DK!I249+IE!I249+EE!I249+FI!I249+FR!I249+DE!I249+EL!I249+HR!I249+HU!I249+IT!I249+LV!I249+LT!I249+LU!I249+MT!I249+NL!I249+PL!I249+PT!I249+RO!I249+SK!I249+SI!I249+ES!I249+SE!I249+UK!I249+AD!I249+AM!I249+AZ!I249+GE!I249+KZ!I249+LI!I249+MC!I249+SM!I249+TJ!I249+TM!I249+UZ!I249+Other!I249</f>
        <v>0</v>
      </c>
      <c r="J287" s="57">
        <f>AL!J249+BA!J249+BY!J249+CH!J249+MD!J249+ME!J249+MK!J249+NO!J249+RS!J249+RU!J249+TR!J249+UA!J249+AT!J249+BE!J249+BG!J249+CY!J249+CZ!J249+DK!J249+IE!J249+EE!J249+FI!J249+FR!J249+DE!J249+EL!J249+HR!J249+HU!J249+IT!J249+LV!J249+LT!J249+LU!J249+MT!J249+NL!J249+PL!J249+PT!J249+RO!J249+SK!J249+SI!J249+ES!J249+SE!J249+UK!J249+AD!J249+AM!J249+AZ!J249+GE!J249+KZ!J249+LI!J249+MC!J249+SM!J249+TJ!J249+TM!J249+UZ!J249+Other!J249</f>
        <v>0</v>
      </c>
      <c r="K287" s="67">
        <f>AL!K249+BA!K249+BY!K249+CH!K249+MD!K249+ME!K249+MK!K249+NO!K249+RS!K249+RU!K249+TR!K249+UA!K249+AT!K249+BE!K249+BG!K249+CY!K249+CZ!K249+DK!K249+IE!K249+EE!K249+FI!K249+FR!K249+DE!K249+EL!K249+HR!K249+HU!K249+IT!K249+LV!K249+LT!K249+LU!K249+MT!K249+NL!K249+PL!K249+PT!K249+RO!K249+SK!K249+SI!K249+ES!K249+SE!K249+UK!K249+AD!K249+AM!K249+AZ!K249+GE!K249+KZ!K249+LI!K249+MC!K249+SM!K249+TJ!K249+TM!K249+UZ!K249+Other!K249</f>
        <v>0</v>
      </c>
      <c r="L287" s="57">
        <f>AL!L249+BA!L249+BY!L249+CH!L249+MD!L249+ME!L249+MK!L249+NO!L249+RS!L249+RU!L249+TR!L249+UA!L249+AT!L249+BE!L249+BG!L249+CY!L249+CZ!L249+DK!L249+IE!L249+EE!L249+FI!L249+FR!L249+DE!L249+EL!L249+HR!L249+HU!L249+IT!L249+LV!L249+LT!L249+LU!L249+MT!L249+NL!L249+PL!L249+PT!L249+RO!L249+SK!L249+SI!L249+ES!L249+SE!L249+UK!L249+AD!L249+AM!L249+AZ!L249+GE!L249+KZ!L249+LI!L249+MC!L249+SM!L249+TJ!L249+TM!L249+UZ!L249+Other!L249</f>
        <v>0</v>
      </c>
      <c r="M287" s="67">
        <f>AL!M249+BA!M249+BY!M249+CH!M249+MD!M249+ME!M249+MK!M249+NO!M249+RS!M249+RU!M249+TR!M249+UA!M249+AT!M249+BE!M249+BG!M249+CY!M249+CZ!M249+DK!M249+IE!M249+EE!M249+FI!M249+FR!M249+DE!M249+EL!M249+HR!M249+HU!M249+IT!M249+LV!M249+LT!M249+LU!M249+MT!M249+NL!M249+PL!M249+PT!M249+RO!M249+SK!M249+SI!M249+ES!M249+SE!M249+UK!M249+AD!M249+AM!M249+AZ!M249+GE!M249+KZ!M249+LI!M249+MC!M249+SM!M249+TJ!M249+TM!M249+UZ!M249+Other!M249</f>
        <v>0</v>
      </c>
      <c r="N287" s="57">
        <f>AL!N249+BA!N249+BY!N249+CH!N249+MD!N249+ME!N249+MK!N249+NO!N249+RS!N249+RU!N249+TR!N249+UA!N249+AT!N249+BE!N249+BG!N249+CY!N249+CZ!N249+DK!N249+IE!N249+EE!N249+FI!N249+FR!N249+DE!N249+EL!N249+HR!N249+HU!N249+IT!N249+LV!N249+LT!N249+LU!N249+MT!N249+NL!N249+PL!N249+PT!N249+RO!N249+SK!N249+SI!N249+ES!N249+SE!N249+UK!N249+AD!N249+AM!N249+AZ!N249+GE!N249+KZ!N249+LI!N249+MC!N249+SM!N249+TJ!N249+TM!N249+UZ!N249+Other!N249</f>
        <v>0</v>
      </c>
      <c r="O287" s="67">
        <f>AL!O249+BA!O249+BY!O249+CH!O249+MD!O249+ME!O249+MK!O249+NO!O249+RS!O249+RU!O249+TR!O249+UA!O249+AT!O249+BE!O249+BG!O249+CY!O249+CZ!O249+DK!O249+IE!O249+EE!O249+FI!O249+FR!O249+DE!O249+EL!O249+HR!O249+HU!O249+IT!O249+LV!O249+LT!O249+LU!O249+MT!O249+NL!O249+PL!O249+PT!O249+RO!O249+SK!O249+SI!O249+ES!O249+SE!O249+UK!O249+AD!O249+AM!O249+AZ!O249+GE!O249+KZ!O249+LI!O249+MC!O249+SM!O249+TJ!O249+TM!O249+UZ!O249+Other!O249</f>
        <v>0</v>
      </c>
      <c r="P287" s="57">
        <f>AL!P249+BA!P249+BY!P249+CH!P249+MD!P249+ME!P249+MK!P249+NO!P249+RS!P249+RU!P249+TR!P249+UA!P249+AT!P249+BE!P249+BG!P249+CY!P249+CZ!P249+DK!P249+IE!P249+EE!P249+FI!P249+FR!P249+DE!P249+EL!P249+HR!P249+HU!P249+IT!P249+LV!P249+LT!P249+LU!P249+MT!P249+NL!P249+PL!P249+PT!P249+RO!P249+SK!P249+SI!P249+ES!P249+SE!P249+UK!P249+AD!P249+AM!P249+AZ!P249+GE!P249+KZ!P249+LI!P249+MC!P249+SM!P249+TJ!P249+TM!P249+UZ!P249+Other!P249</f>
        <v>0</v>
      </c>
      <c r="Q287" s="61">
        <f>AL!Q249+BA!Q249+BY!Q249+CH!Q249+MD!Q249+ME!Q249+MK!Q249+NO!Q249+RS!Q249+RU!Q249+TR!Q249+UA!Q249+AT!Q249+BE!Q249+BG!Q249+CY!Q249+CZ!Q249+DK!Q249+IE!Q249+EE!Q249+FI!Q249+FR!Q249+DE!Q249+EL!Q249+HR!Q249+HU!Q249+IT!Q249+LV!Q249+LT!Q249+LU!Q249+MT!Q249+NL!Q249+PL!Q249+PT!Q249+RO!Q249+SK!Q249+SI!Q249+ES!Q249+SE!Q249+UK!Q249+AD!Q249+AM!Q249+AZ!Q249+GE!Q249+KZ!Q249+LI!Q249+MC!Q249+SM!Q249+TJ!Q249+TM!Q249+UZ!Q249+Other!Q249</f>
        <v>0</v>
      </c>
      <c r="R287" s="71">
        <f>AL!R249+BA!R249+BY!R249+CH!R249+MD!R249+ME!R249+MK!R249+NO!R249+RS!R249+RU!R249+TR!R249+UA!R249+AT!R249+BE!R249+BG!R249+CY!R249+CZ!R249+DK!R249+IE!R249+EE!R249+FI!R249+FR!R249+DE!R249+EL!R249+HR!R249+HU!R249+IT!R249+LV!R249+LT!R249+LU!R249+MT!R249+NL!R249+PL!R249+PT!R249+RO!R249+SK!R249+SI!R249+ES!R249+SE!R249+UK!R249+AD!R249+AM!R249+AZ!R249+GE!R249+KZ!R249+LI!R249+MC!R249+SM!R249+TJ!R249+TM!R249+UZ!R249+Other!R249</f>
        <v>1</v>
      </c>
    </row>
    <row r="288" spans="1:18" ht="13.5" customHeight="1" thickBot="1" x14ac:dyDescent="0.3">
      <c r="A288" s="51"/>
      <c r="C288" s="68"/>
      <c r="E288" s="68"/>
      <c r="G288" s="68"/>
      <c r="I288" s="68"/>
      <c r="K288" s="68"/>
      <c r="M288" s="68"/>
      <c r="O288" s="68"/>
      <c r="Q288" s="60"/>
      <c r="R288" s="72"/>
    </row>
    <row r="289" spans="1:18" ht="13.5" customHeight="1" thickBot="1" x14ac:dyDescent="0.3">
      <c r="A289" s="62" t="s">
        <v>320</v>
      </c>
      <c r="B289" s="63"/>
      <c r="C289" s="69">
        <f>AL!C251+BA!C251+BY!C251+CH!C251+MD!C251+ME!C251+MK!C251+NO!C251+RS!C251+RU!C251+TR!C251+UA!C251+AT!C251+BE!C251+BG!C251+CY!C251+CZ!C251+DK!C251+IE!C251+EE!C251+FI!C251+FR!C251+DE!C251+EL!C251+HR!C251+HU!C251+IT!C251+LV!C251+LT!C251+LU!C251+MT!C251+NL!C251+PL!C251+PT!C251+RO!C251+SK!C251+SI!C251+ES!C251+SE!C251+UK!C251+AD!C251+AM!C251+AZ!C251+GE!C251+KZ!C251+LI!C251+MC!C251+SM!C251+TJ!C251+TM!C251+UZ!C251+Other!C251</f>
        <v>0</v>
      </c>
      <c r="D289" s="53">
        <f>AL!D251+BA!D251+BY!D251+CH!D251+MD!D251+ME!D251+MK!D251+NO!D251+RS!D251+RU!D251+TR!D251+UA!D251+AT!D251+BE!D251+BG!D251+CY!D251+CZ!D251+DK!D251+IE!D251+EE!D251+FI!D251+FR!D251+DE!D251+EL!D251+HR!D251+HU!D251+IT!D251+LV!D251+LT!D251+LU!D251+MT!D251+NL!D251+PL!D251+PT!D251+RO!D251+SK!D251+SI!D251+ES!D251+SE!D251+UK!D251+AD!D251+AM!D251+AZ!D251+GE!D251+KZ!D251+LI!D251+MC!D251+SM!D251+TJ!D251+TM!D251+UZ!D251+Other!D251</f>
        <v>0</v>
      </c>
      <c r="E289" s="69">
        <f>AL!E251+BA!E251+BY!E251+CH!E251+MD!E251+ME!E251+MK!E251+NO!E251+RS!E251+RU!E251+TR!E251+UA!E251+AT!E251+BE!E251+BG!E251+CY!E251+CZ!E251+DK!E251+IE!E251+EE!E251+FI!E251+FR!E251+DE!E251+EL!E251+HR!E251+HU!E251+IT!E251+LV!E251+LT!E251+LU!E251+MT!E251+NL!E251+PL!E251+PT!E251+RO!E251+SK!E251+SI!E251+ES!E251+SE!E251+UK!E251+AD!E251+AM!E251+AZ!E251+GE!E251+KZ!E251+LI!E251+MC!E251+SM!E251+TJ!E251+TM!E251+UZ!E251+Other!E251</f>
        <v>0</v>
      </c>
      <c r="F289" s="53">
        <f>AL!F251+BA!F251+BY!F251+CH!F251+MD!F251+ME!F251+MK!F251+NO!F251+RS!F251+RU!F251+TR!F251+UA!F251+AT!F251+BE!F251+BG!F251+CY!F251+CZ!F251+DK!F251+IE!F251+EE!F251+FI!F251+FR!F251+DE!F251+EL!F251+HR!F251+HU!F251+IT!F251+LV!F251+LT!F251+LU!F251+MT!F251+NL!F251+PL!F251+PT!F251+RO!F251+SK!F251+SI!F251+ES!F251+SE!F251+UK!F251+AD!F251+AM!F251+AZ!F251+GE!F251+KZ!F251+LI!F251+MC!F251+SM!F251+TJ!F251+TM!F251+UZ!F251+Other!F251</f>
        <v>0</v>
      </c>
      <c r="G289" s="69">
        <f>AL!G251+BA!G251+BY!G251+CH!G251+MD!G251+ME!G251+MK!G251+NO!G251+RS!G251+RU!G251+TR!G251+UA!G251+AT!G251+BE!G251+BG!G251+CY!G251+CZ!G251+DK!G251+IE!G251+EE!G251+FI!G251+FR!G251+DE!G251+EL!G251+HR!G251+HU!G251+IT!G251+LV!G251+LT!G251+LU!G251+MT!G251+NL!G251+PL!G251+PT!G251+RO!G251+SK!G251+SI!G251+ES!G251+SE!G251+UK!G251+AD!G251+AM!G251+AZ!G251+GE!G251+KZ!G251+LI!G251+MC!G251+SM!G251+TJ!G251+TM!G251+UZ!G251+Other!G251</f>
        <v>0</v>
      </c>
      <c r="H289" s="53">
        <f>AL!H251+BA!H251+BY!H251+CH!H251+MD!H251+ME!H251+MK!H251+NO!H251+RS!H251+RU!H251+TR!H251+UA!H251+AT!H251+BE!H251+BG!H251+CY!H251+CZ!H251+DK!H251+IE!H251+EE!H251+FI!H251+FR!H251+DE!H251+EL!H251+HR!H251+HU!H251+IT!H251+LV!H251+LT!H251+LU!H251+MT!H251+NL!H251+PL!H251+PT!H251+RO!H251+SK!H251+SI!H251+ES!H251+SE!H251+UK!H251+AD!H251+AM!H251+AZ!H251+GE!H251+KZ!H251+LI!H251+MC!H251+SM!H251+TJ!H251+TM!H251+UZ!H251+Other!H251</f>
        <v>0</v>
      </c>
      <c r="I289" s="69">
        <f>AL!I251+BA!I251+BY!I251+CH!I251+MD!I251+ME!I251+MK!I251+NO!I251+RS!I251+RU!I251+TR!I251+UA!I251+AT!I251+BE!I251+BG!I251+CY!I251+CZ!I251+DK!I251+IE!I251+EE!I251+FI!I251+FR!I251+DE!I251+EL!I251+HR!I251+HU!I251+IT!I251+LV!I251+LT!I251+LU!I251+MT!I251+NL!I251+PL!I251+PT!I251+RO!I251+SK!I251+SI!I251+ES!I251+SE!I251+UK!I251+AD!I251+AM!I251+AZ!I251+GE!I251+KZ!I251+LI!I251+MC!I251+SM!I251+TJ!I251+TM!I251+UZ!I251+Other!I251</f>
        <v>0</v>
      </c>
      <c r="J289" s="53">
        <f>AL!J251+BA!J251+BY!J251+CH!J251+MD!J251+ME!J251+MK!J251+NO!J251+RS!J251+RU!J251+TR!J251+UA!J251+AT!J251+BE!J251+BG!J251+CY!J251+CZ!J251+DK!J251+IE!J251+EE!J251+FI!J251+FR!J251+DE!J251+EL!J251+HR!J251+HU!J251+IT!J251+LV!J251+LT!J251+LU!J251+MT!J251+NL!J251+PL!J251+PT!J251+RO!J251+SK!J251+SI!J251+ES!J251+SE!J251+UK!J251+AD!J251+AM!J251+AZ!J251+GE!J251+KZ!J251+LI!J251+MC!J251+SM!J251+TJ!J251+TM!J251+UZ!J251+Other!J251</f>
        <v>0</v>
      </c>
      <c r="K289" s="69">
        <f>AL!K251+BA!K251+BY!K251+CH!K251+MD!K251+ME!K251+MK!K251+NO!K251+RS!K251+RU!K251+TR!K251+UA!K251+AT!K251+BE!K251+BG!K251+CY!K251+CZ!K251+DK!K251+IE!K251+EE!K251+FI!K251+FR!K251+DE!K251+EL!K251+HR!K251+HU!K251+IT!K251+LV!K251+LT!K251+LU!K251+MT!K251+NL!K251+PL!K251+PT!K251+RO!K251+SK!K251+SI!K251+ES!K251+SE!K251+UK!K251+AD!K251+AM!K251+AZ!K251+GE!K251+KZ!K251+LI!K251+MC!K251+SM!K251+TJ!K251+TM!K251+UZ!K251+Other!K251</f>
        <v>0</v>
      </c>
      <c r="L289" s="53">
        <f>AL!L251+BA!L251+BY!L251+CH!L251+MD!L251+ME!L251+MK!L251+NO!L251+RS!L251+RU!L251+TR!L251+UA!L251+AT!L251+BE!L251+BG!L251+CY!L251+CZ!L251+DK!L251+IE!L251+EE!L251+FI!L251+FR!L251+DE!L251+EL!L251+HR!L251+HU!L251+IT!L251+LV!L251+LT!L251+LU!L251+MT!L251+NL!L251+PL!L251+PT!L251+RO!L251+SK!L251+SI!L251+ES!L251+SE!L251+UK!L251+AD!L251+AM!L251+AZ!L251+GE!L251+KZ!L251+LI!L251+MC!L251+SM!L251+TJ!L251+TM!L251+UZ!L251+Other!L251</f>
        <v>0</v>
      </c>
      <c r="M289" s="69">
        <f>AL!M251+BA!M251+BY!M251+CH!M251+MD!M251+ME!M251+MK!M251+NO!M251+RS!M251+RU!M251+TR!M251+UA!M251+AT!M251+BE!M251+BG!M251+CY!M251+CZ!M251+DK!M251+IE!M251+EE!M251+FI!M251+FR!M251+DE!M251+EL!M251+HR!M251+HU!M251+IT!M251+LV!M251+LT!M251+LU!M251+MT!M251+NL!M251+PL!M251+PT!M251+RO!M251+SK!M251+SI!M251+ES!M251+SE!M251+UK!M251+AD!M251+AM!M251+AZ!M251+GE!M251+KZ!M251+LI!M251+MC!M251+SM!M251+TJ!M251+TM!M251+UZ!M251+Other!M251</f>
        <v>0</v>
      </c>
      <c r="N289" s="53">
        <f>AL!N251+BA!N251+BY!N251+CH!N251+MD!N251+ME!N251+MK!N251+NO!N251+RS!N251+RU!N251+TR!N251+UA!N251+AT!N251+BE!N251+BG!N251+CY!N251+CZ!N251+DK!N251+IE!N251+EE!N251+FI!N251+FR!N251+DE!N251+EL!N251+HR!N251+HU!N251+IT!N251+LV!N251+LT!N251+LU!N251+MT!N251+NL!N251+PL!N251+PT!N251+RO!N251+SK!N251+SI!N251+ES!N251+SE!N251+UK!N251+AD!N251+AM!N251+AZ!N251+GE!N251+KZ!N251+LI!N251+MC!N251+SM!N251+TJ!N251+TM!N251+UZ!N251+Other!N251</f>
        <v>0</v>
      </c>
      <c r="O289" s="69">
        <f>AL!O251+BA!O251+BY!O251+CH!O251+MD!O251+ME!O251+MK!O251+NO!O251+RS!O251+RU!O251+TR!O251+UA!O251+AT!O251+BE!O251+BG!O251+CY!O251+CZ!O251+DK!O251+IE!O251+EE!O251+FI!O251+FR!O251+DE!O251+EL!O251+HR!O251+HU!O251+IT!O251+LV!O251+LT!O251+LU!O251+MT!O251+NL!O251+PL!O251+PT!O251+RO!O251+SK!O251+SI!O251+ES!O251+SE!O251+UK!O251+AD!O251+AM!O251+AZ!O251+GE!O251+KZ!O251+LI!O251+MC!O251+SM!O251+TJ!O251+TM!O251+UZ!O251+Other!O251</f>
        <v>0</v>
      </c>
      <c r="P289" s="53">
        <f>AL!P251+BA!P251+BY!P251+CH!P251+MD!P251+ME!P251+MK!P251+NO!P251+RS!P251+RU!P251+TR!P251+UA!P251+AT!P251+BE!P251+BG!P251+CY!P251+CZ!P251+DK!P251+IE!P251+EE!P251+FI!P251+FR!P251+DE!P251+EL!P251+HR!P251+HU!P251+IT!P251+LV!P251+LT!P251+LU!P251+MT!P251+NL!P251+PL!P251+PT!P251+RO!P251+SK!P251+SI!P251+ES!P251+SE!P251+UK!P251+AD!P251+AM!P251+AZ!P251+GE!P251+KZ!P251+LI!P251+MC!P251+SM!P251+TJ!P251+TM!P251+UZ!P251+Other!P251</f>
        <v>0</v>
      </c>
      <c r="Q289" s="64">
        <f>AL!Q251+BA!Q251+BY!Q251+CH!Q251+MD!Q251+ME!Q251+MK!Q251+NO!Q251+RS!Q251+RU!Q251+TR!Q251+UA!Q251+AT!Q251+BE!Q251+BG!Q251+CY!Q251+CZ!Q251+DK!Q251+IE!Q251+EE!Q251+FI!Q251+FR!Q251+DE!Q251+EL!Q251+HR!Q251+HU!Q251+IT!Q251+LV!Q251+LT!Q251+LU!Q251+MT!Q251+NL!Q251+PL!Q251+PT!Q251+RO!Q251+SK!Q251+SI!Q251+ES!Q251+SE!Q251+UK!Q251+AD!Q251+AM!Q251+AZ!Q251+GE!Q251+KZ!Q251+LI!Q251+MC!Q251+SM!Q251+TJ!Q251+TM!Q251+UZ!Q251+Other!Q251</f>
        <v>0</v>
      </c>
      <c r="R289" s="70">
        <f>AL!R251+BA!R251+BY!R251+CH!R251+MD!R251+ME!R251+MK!R251+NO!R251+RS!R251+RU!R251+TR!R251+UA!R251+AT!R251+BE!R251+BG!R251+CY!R251+CZ!R251+DK!R251+IE!R251+EE!R251+FI!R251+FR!R251+DE!R251+EL!R251+HR!R251+HU!R251+IT!R251+LV!R251+LT!R251+LU!R251+MT!R251+NL!R251+PL!R251+PT!R251+RO!R251+SK!R251+SI!R251+ES!R251+SE!R251+UK!R251+AD!R251+AM!R251+AZ!R251+GE!R251+KZ!R251+LI!R251+MC!R251+SM!R251+TJ!R251+TM!R251+UZ!R251+Other!R251</f>
        <v>0</v>
      </c>
    </row>
    <row r="290" spans="1:18" ht="13.5" customHeight="1" thickBot="1" x14ac:dyDescent="0.3">
      <c r="A290" s="73" t="s">
        <v>321</v>
      </c>
      <c r="D290" s="74">
        <f>SUM(D75:D289)</f>
        <v>2344</v>
      </c>
      <c r="F290" s="74">
        <f>SUM(F75:F289)</f>
        <v>4695</v>
      </c>
      <c r="H290" s="74">
        <f>SUM(H75:H289)</f>
        <v>3</v>
      </c>
      <c r="J290" s="74">
        <f>SUM(J75:J289)</f>
        <v>58</v>
      </c>
      <c r="L290" s="74">
        <f>SUM(L75:L289)</f>
        <v>65</v>
      </c>
      <c r="N290" s="74">
        <f>SUM(N75:N289)</f>
        <v>2951</v>
      </c>
      <c r="P290" s="74">
        <f>SUM(P75:P289)</f>
        <v>1</v>
      </c>
      <c r="R290" s="74">
        <f>SUM(R75:R289)</f>
        <v>2179</v>
      </c>
    </row>
    <row r="291" spans="1:18" ht="12.75" customHeight="1" x14ac:dyDescent="0.25"/>
    <row r="292" spans="1:18" ht="12.75" customHeight="1" x14ac:dyDescent="0.25"/>
  </sheetData>
  <mergeCells count="27">
    <mergeCell ref="K12:L12"/>
    <mergeCell ref="J13:J14"/>
    <mergeCell ref="K13:K14"/>
    <mergeCell ref="L13:L14"/>
    <mergeCell ref="M13:M14"/>
    <mergeCell ref="H13:H14"/>
    <mergeCell ref="I13:I14"/>
    <mergeCell ref="C12:D12"/>
    <mergeCell ref="E12:F12"/>
    <mergeCell ref="G12:H12"/>
    <mergeCell ref="I12:J12"/>
    <mergeCell ref="C13:C14"/>
    <mergeCell ref="D13:D14"/>
    <mergeCell ref="E13:E14"/>
    <mergeCell ref="F13:F14"/>
    <mergeCell ref="G13:G14"/>
    <mergeCell ref="M12:N12"/>
    <mergeCell ref="O13:O14"/>
    <mergeCell ref="O12:P12"/>
    <mergeCell ref="Q12:R12"/>
    <mergeCell ref="T12:U12"/>
    <mergeCell ref="N13:N14"/>
    <mergeCell ref="P13:P14"/>
    <mergeCell ref="Q13:Q14"/>
    <mergeCell ref="R13:R14"/>
    <mergeCell ref="T13:T14"/>
    <mergeCell ref="U13:U14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20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57</v>
      </c>
      <c r="F18" s="79">
        <v>4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90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147</v>
      </c>
      <c r="U18" s="77">
        <f>D18+F18+H18+J18+L18+N18+P18+R18</f>
        <v>4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57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90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147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54</v>
      </c>
      <c r="F24" s="3">
        <v>1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84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138</v>
      </c>
      <c r="U24" s="55">
        <f t="shared" si="1"/>
        <v>1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38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1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39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56</v>
      </c>
      <c r="F26" s="3">
        <v>2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56</v>
      </c>
      <c r="U26" s="55">
        <f t="shared" si="1"/>
        <v>2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57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88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145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55</v>
      </c>
      <c r="F28" s="3">
        <v>1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87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142</v>
      </c>
      <c r="U28" s="55">
        <f t="shared" si="1"/>
        <v>1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54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86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140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34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32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66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23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30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53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34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34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4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960</v>
      </c>
      <c r="U34" s="27">
        <f>SUM(U23:U33)</f>
        <v>4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1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2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1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22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3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17</v>
      </c>
      <c r="N18" s="79">
        <v>2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20</v>
      </c>
      <c r="U18" s="77">
        <f>D18+F18+H18+J18+L18+N18+P18+R18</f>
        <v>2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3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17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20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3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15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18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1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3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3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3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17</v>
      </c>
      <c r="N27" s="3">
        <v>1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20</v>
      </c>
      <c r="U27" s="55">
        <f t="shared" si="1"/>
        <v>1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3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17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20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3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16</v>
      </c>
      <c r="N29" s="3">
        <v>1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19</v>
      </c>
      <c r="U29" s="55">
        <f t="shared" si="1"/>
        <v>1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3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6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9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3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7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2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9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11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2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131</v>
      </c>
      <c r="U34" s="27">
        <f>SUM(U23:U33)</f>
        <v>2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1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1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24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1</v>
      </c>
      <c r="D18" s="79">
        <v>0</v>
      </c>
      <c r="E18" s="78">
        <v>74</v>
      </c>
      <c r="F18" s="79">
        <v>4</v>
      </c>
      <c r="G18" s="78">
        <v>0</v>
      </c>
      <c r="H18" s="79">
        <v>0</v>
      </c>
      <c r="I18" s="78">
        <v>1</v>
      </c>
      <c r="J18" s="79">
        <v>0</v>
      </c>
      <c r="K18" s="78">
        <v>1</v>
      </c>
      <c r="L18" s="79">
        <v>0</v>
      </c>
      <c r="M18" s="78">
        <v>64</v>
      </c>
      <c r="N18" s="79">
        <v>3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141</v>
      </c>
      <c r="U18" s="77">
        <f>D18+F18+H18+J18+L18+N18+P18+R18</f>
        <v>7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1</v>
      </c>
      <c r="D23" s="89">
        <v>0</v>
      </c>
      <c r="E23" s="88">
        <v>74</v>
      </c>
      <c r="F23" s="89">
        <v>0</v>
      </c>
      <c r="G23" s="88">
        <v>0</v>
      </c>
      <c r="H23" s="89">
        <v>0</v>
      </c>
      <c r="I23" s="88">
        <v>1</v>
      </c>
      <c r="J23" s="89">
        <v>0</v>
      </c>
      <c r="K23" s="88">
        <v>1</v>
      </c>
      <c r="L23" s="89">
        <v>0</v>
      </c>
      <c r="M23" s="88">
        <v>64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141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1</v>
      </c>
      <c r="D24" s="3">
        <v>0</v>
      </c>
      <c r="E24" s="85">
        <v>46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42</v>
      </c>
      <c r="N24" s="3">
        <v>1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89</v>
      </c>
      <c r="U24" s="55">
        <f t="shared" si="1"/>
        <v>1</v>
      </c>
    </row>
    <row r="25" spans="1:21" ht="12.75" customHeight="1" x14ac:dyDescent="0.25">
      <c r="A25" s="4" t="s">
        <v>327</v>
      </c>
      <c r="C25" s="85">
        <v>1</v>
      </c>
      <c r="D25" s="3">
        <v>0</v>
      </c>
      <c r="E25" s="85">
        <v>30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1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32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1</v>
      </c>
      <c r="D26" s="3">
        <v>0</v>
      </c>
      <c r="E26" s="85">
        <v>70</v>
      </c>
      <c r="F26" s="3">
        <v>4</v>
      </c>
      <c r="G26" s="85">
        <v>0</v>
      </c>
      <c r="H26" s="3">
        <v>0</v>
      </c>
      <c r="I26" s="85">
        <v>1</v>
      </c>
      <c r="J26" s="3">
        <v>0</v>
      </c>
      <c r="K26" s="85">
        <v>0</v>
      </c>
      <c r="L26" s="3">
        <v>0</v>
      </c>
      <c r="M26" s="85">
        <v>1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73</v>
      </c>
      <c r="U26" s="55">
        <f t="shared" si="1"/>
        <v>4</v>
      </c>
    </row>
    <row r="27" spans="1:21" ht="12.75" customHeight="1" x14ac:dyDescent="0.25">
      <c r="A27" s="4" t="s">
        <v>329</v>
      </c>
      <c r="C27" s="85">
        <v>1</v>
      </c>
      <c r="D27" s="3">
        <v>0</v>
      </c>
      <c r="E27" s="85">
        <v>65</v>
      </c>
      <c r="F27" s="3">
        <v>1</v>
      </c>
      <c r="G27" s="85">
        <v>0</v>
      </c>
      <c r="H27" s="3">
        <v>0</v>
      </c>
      <c r="I27" s="85">
        <v>1</v>
      </c>
      <c r="J27" s="3">
        <v>0</v>
      </c>
      <c r="K27" s="85">
        <v>1</v>
      </c>
      <c r="L27" s="3">
        <v>0</v>
      </c>
      <c r="M27" s="85">
        <v>60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128</v>
      </c>
      <c r="U27" s="55">
        <f t="shared" si="1"/>
        <v>1</v>
      </c>
    </row>
    <row r="28" spans="1:21" ht="12.75" customHeight="1" x14ac:dyDescent="0.25">
      <c r="A28" s="4" t="s">
        <v>330</v>
      </c>
      <c r="C28" s="85">
        <v>1</v>
      </c>
      <c r="D28" s="3">
        <v>0</v>
      </c>
      <c r="E28" s="85">
        <v>61</v>
      </c>
      <c r="F28" s="3">
        <v>0</v>
      </c>
      <c r="G28" s="85">
        <v>0</v>
      </c>
      <c r="H28" s="3">
        <v>0</v>
      </c>
      <c r="I28" s="85">
        <v>1</v>
      </c>
      <c r="J28" s="3">
        <v>0</v>
      </c>
      <c r="K28" s="85">
        <v>1</v>
      </c>
      <c r="L28" s="3">
        <v>0</v>
      </c>
      <c r="M28" s="85">
        <v>55</v>
      </c>
      <c r="N28" s="3">
        <v>1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119</v>
      </c>
      <c r="U28" s="55">
        <f t="shared" si="1"/>
        <v>1</v>
      </c>
    </row>
    <row r="29" spans="1:21" ht="12.75" customHeight="1" x14ac:dyDescent="0.25">
      <c r="A29" s="4" t="s">
        <v>331</v>
      </c>
      <c r="C29" s="85">
        <v>1</v>
      </c>
      <c r="D29" s="3">
        <v>0</v>
      </c>
      <c r="E29" s="85">
        <v>52</v>
      </c>
      <c r="F29" s="3">
        <v>0</v>
      </c>
      <c r="G29" s="85">
        <v>0</v>
      </c>
      <c r="H29" s="3">
        <v>0</v>
      </c>
      <c r="I29" s="85">
        <v>1</v>
      </c>
      <c r="J29" s="3">
        <v>0</v>
      </c>
      <c r="K29" s="85">
        <v>1</v>
      </c>
      <c r="L29" s="3">
        <v>0</v>
      </c>
      <c r="M29" s="85">
        <v>45</v>
      </c>
      <c r="N29" s="3">
        <v>2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100</v>
      </c>
      <c r="U29" s="55">
        <f t="shared" si="1"/>
        <v>2</v>
      </c>
    </row>
    <row r="30" spans="1:21" ht="12.75" customHeight="1" x14ac:dyDescent="0.25">
      <c r="A30" s="4" t="s">
        <v>332</v>
      </c>
      <c r="C30" s="85">
        <v>1</v>
      </c>
      <c r="D30" s="3">
        <v>0</v>
      </c>
      <c r="E30" s="85">
        <v>58</v>
      </c>
      <c r="F30" s="3">
        <v>0</v>
      </c>
      <c r="G30" s="85">
        <v>0</v>
      </c>
      <c r="H30" s="3">
        <v>0</v>
      </c>
      <c r="I30" s="85">
        <v>1</v>
      </c>
      <c r="J30" s="3">
        <v>0</v>
      </c>
      <c r="K30" s="85">
        <v>0</v>
      </c>
      <c r="L30" s="3">
        <v>0</v>
      </c>
      <c r="M30" s="85">
        <v>6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66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1</v>
      </c>
      <c r="D31" s="3">
        <v>0</v>
      </c>
      <c r="E31" s="85">
        <v>46</v>
      </c>
      <c r="F31" s="3">
        <v>0</v>
      </c>
      <c r="G31" s="85">
        <v>0</v>
      </c>
      <c r="H31" s="3">
        <v>0</v>
      </c>
      <c r="I31" s="85">
        <v>1</v>
      </c>
      <c r="J31" s="3">
        <v>0</v>
      </c>
      <c r="K31" s="85">
        <v>0</v>
      </c>
      <c r="L31" s="3">
        <v>0</v>
      </c>
      <c r="M31" s="85">
        <v>9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57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1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1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1</v>
      </c>
      <c r="D33" s="91">
        <v>0</v>
      </c>
      <c r="E33" s="86">
        <v>3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28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32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5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4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838</v>
      </c>
      <c r="U34" s="27">
        <f>SUM(U23:U33)</f>
        <v>9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1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4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1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1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1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26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11</v>
      </c>
      <c r="F18" s="79">
        <v>0</v>
      </c>
      <c r="G18" s="78">
        <v>0</v>
      </c>
      <c r="H18" s="79">
        <v>0</v>
      </c>
      <c r="I18" s="78">
        <v>1</v>
      </c>
      <c r="J18" s="79">
        <v>0</v>
      </c>
      <c r="K18" s="78">
        <v>0</v>
      </c>
      <c r="L18" s="79">
        <v>0</v>
      </c>
      <c r="M18" s="78">
        <v>40</v>
      </c>
      <c r="N18" s="79">
        <v>1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52</v>
      </c>
      <c r="U18" s="77">
        <f>D18+F18+H18+J18+L18+N18+P18+R18</f>
        <v>1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11</v>
      </c>
      <c r="F23" s="89">
        <v>0</v>
      </c>
      <c r="G23" s="88">
        <v>0</v>
      </c>
      <c r="H23" s="89">
        <v>0</v>
      </c>
      <c r="I23" s="88">
        <v>1</v>
      </c>
      <c r="J23" s="89">
        <v>0</v>
      </c>
      <c r="K23" s="88">
        <v>0</v>
      </c>
      <c r="L23" s="89">
        <v>0</v>
      </c>
      <c r="M23" s="88">
        <v>40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52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9</v>
      </c>
      <c r="F24" s="3">
        <v>0</v>
      </c>
      <c r="G24" s="85">
        <v>0</v>
      </c>
      <c r="H24" s="3">
        <v>0</v>
      </c>
      <c r="I24" s="85">
        <v>1</v>
      </c>
      <c r="J24" s="3">
        <v>0</v>
      </c>
      <c r="K24" s="85">
        <v>0</v>
      </c>
      <c r="L24" s="3">
        <v>0</v>
      </c>
      <c r="M24" s="85">
        <v>31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41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5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5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11</v>
      </c>
      <c r="F26" s="3">
        <v>0</v>
      </c>
      <c r="G26" s="85">
        <v>0</v>
      </c>
      <c r="H26" s="3">
        <v>0</v>
      </c>
      <c r="I26" s="85">
        <v>1</v>
      </c>
      <c r="J26" s="3">
        <v>0</v>
      </c>
      <c r="K26" s="85">
        <v>0</v>
      </c>
      <c r="L26" s="3">
        <v>0</v>
      </c>
      <c r="M26" s="85">
        <v>1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13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11</v>
      </c>
      <c r="F27" s="3">
        <v>0</v>
      </c>
      <c r="G27" s="85">
        <v>0</v>
      </c>
      <c r="H27" s="3">
        <v>0</v>
      </c>
      <c r="I27" s="85">
        <v>1</v>
      </c>
      <c r="J27" s="3">
        <v>0</v>
      </c>
      <c r="K27" s="85">
        <v>0</v>
      </c>
      <c r="L27" s="3">
        <v>0</v>
      </c>
      <c r="M27" s="85">
        <v>37</v>
      </c>
      <c r="N27" s="3">
        <v>1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49</v>
      </c>
      <c r="U27" s="55">
        <f t="shared" si="1"/>
        <v>1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11</v>
      </c>
      <c r="F28" s="3">
        <v>0</v>
      </c>
      <c r="G28" s="85">
        <v>0</v>
      </c>
      <c r="H28" s="3">
        <v>0</v>
      </c>
      <c r="I28" s="85">
        <v>1</v>
      </c>
      <c r="J28" s="3">
        <v>0</v>
      </c>
      <c r="K28" s="85">
        <v>0</v>
      </c>
      <c r="L28" s="3">
        <v>0</v>
      </c>
      <c r="M28" s="85">
        <v>38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50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10</v>
      </c>
      <c r="F29" s="3">
        <v>0</v>
      </c>
      <c r="G29" s="85">
        <v>0</v>
      </c>
      <c r="H29" s="3">
        <v>0</v>
      </c>
      <c r="I29" s="85">
        <v>1</v>
      </c>
      <c r="J29" s="3">
        <v>0</v>
      </c>
      <c r="K29" s="85">
        <v>0</v>
      </c>
      <c r="L29" s="3">
        <v>0</v>
      </c>
      <c r="M29" s="85">
        <v>37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48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9</v>
      </c>
      <c r="F30" s="3">
        <v>0</v>
      </c>
      <c r="G30" s="85">
        <v>0</v>
      </c>
      <c r="H30" s="3">
        <v>0</v>
      </c>
      <c r="I30" s="85">
        <v>1</v>
      </c>
      <c r="J30" s="3">
        <v>0</v>
      </c>
      <c r="K30" s="85">
        <v>0</v>
      </c>
      <c r="L30" s="3">
        <v>0</v>
      </c>
      <c r="M30" s="85">
        <v>12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22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8</v>
      </c>
      <c r="F31" s="3">
        <v>0</v>
      </c>
      <c r="G31" s="85">
        <v>0</v>
      </c>
      <c r="H31" s="3">
        <v>0</v>
      </c>
      <c r="I31" s="85">
        <v>1</v>
      </c>
      <c r="J31" s="3">
        <v>0</v>
      </c>
      <c r="K31" s="85">
        <v>0</v>
      </c>
      <c r="L31" s="3">
        <v>0</v>
      </c>
      <c r="M31" s="85">
        <v>13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22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1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1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23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23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1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326</v>
      </c>
      <c r="U34" s="27">
        <f>SUM(U23:U33)</f>
        <v>1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1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28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30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18</v>
      </c>
      <c r="F18" s="79">
        <v>0</v>
      </c>
      <c r="G18" s="78">
        <v>0</v>
      </c>
      <c r="H18" s="79">
        <v>0</v>
      </c>
      <c r="I18" s="78">
        <v>1</v>
      </c>
      <c r="J18" s="79">
        <v>0</v>
      </c>
      <c r="K18" s="78">
        <v>0</v>
      </c>
      <c r="L18" s="79">
        <v>0</v>
      </c>
      <c r="M18" s="78">
        <v>17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36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18</v>
      </c>
      <c r="F23" s="89">
        <v>0</v>
      </c>
      <c r="G23" s="88">
        <v>0</v>
      </c>
      <c r="H23" s="89">
        <v>0</v>
      </c>
      <c r="I23" s="88">
        <v>1</v>
      </c>
      <c r="J23" s="89">
        <v>0</v>
      </c>
      <c r="K23" s="88">
        <v>0</v>
      </c>
      <c r="L23" s="89">
        <v>0</v>
      </c>
      <c r="M23" s="88">
        <v>16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35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13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23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10</v>
      </c>
      <c r="F25" s="3">
        <v>0</v>
      </c>
      <c r="G25" s="85">
        <v>0</v>
      </c>
      <c r="H25" s="3">
        <v>0</v>
      </c>
      <c r="I25" s="85">
        <v>1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11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17</v>
      </c>
      <c r="F26" s="3">
        <v>0</v>
      </c>
      <c r="G26" s="85">
        <v>0</v>
      </c>
      <c r="H26" s="3">
        <v>0</v>
      </c>
      <c r="I26" s="85">
        <v>1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18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18</v>
      </c>
      <c r="F27" s="3">
        <v>0</v>
      </c>
      <c r="G27" s="85">
        <v>0</v>
      </c>
      <c r="H27" s="3">
        <v>0</v>
      </c>
      <c r="I27" s="85">
        <v>1</v>
      </c>
      <c r="J27" s="3">
        <v>0</v>
      </c>
      <c r="K27" s="85">
        <v>0</v>
      </c>
      <c r="L27" s="3">
        <v>0</v>
      </c>
      <c r="M27" s="85">
        <v>16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35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15</v>
      </c>
      <c r="F28" s="3">
        <v>0</v>
      </c>
      <c r="G28" s="85">
        <v>0</v>
      </c>
      <c r="H28" s="3">
        <v>0</v>
      </c>
      <c r="I28" s="85">
        <v>1</v>
      </c>
      <c r="J28" s="3">
        <v>0</v>
      </c>
      <c r="K28" s="85">
        <v>0</v>
      </c>
      <c r="L28" s="3">
        <v>0</v>
      </c>
      <c r="M28" s="85">
        <v>13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29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14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12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26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13</v>
      </c>
      <c r="F30" s="3">
        <v>0</v>
      </c>
      <c r="G30" s="85">
        <v>0</v>
      </c>
      <c r="H30" s="3">
        <v>0</v>
      </c>
      <c r="I30" s="85">
        <v>1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14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9</v>
      </c>
      <c r="F31" s="3">
        <v>0</v>
      </c>
      <c r="G31" s="85">
        <v>0</v>
      </c>
      <c r="H31" s="3">
        <v>0</v>
      </c>
      <c r="I31" s="85">
        <v>1</v>
      </c>
      <c r="J31" s="3">
        <v>0</v>
      </c>
      <c r="K31" s="85">
        <v>0</v>
      </c>
      <c r="L31" s="3">
        <v>0</v>
      </c>
      <c r="M31" s="85">
        <v>5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15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1</v>
      </c>
      <c r="F32" s="3">
        <v>0</v>
      </c>
      <c r="G32" s="85">
        <v>0</v>
      </c>
      <c r="H32" s="3">
        <v>0</v>
      </c>
      <c r="I32" s="85">
        <v>1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2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9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9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217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32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2</v>
      </c>
      <c r="D18" s="79">
        <v>1</v>
      </c>
      <c r="E18" s="78">
        <v>185</v>
      </c>
      <c r="F18" s="79">
        <v>12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184</v>
      </c>
      <c r="N18" s="79">
        <v>11</v>
      </c>
      <c r="O18" s="78">
        <v>0</v>
      </c>
      <c r="P18" s="79">
        <v>0</v>
      </c>
      <c r="Q18" s="78">
        <v>1</v>
      </c>
      <c r="R18" s="77">
        <v>0</v>
      </c>
      <c r="T18" s="78">
        <f>C18+E18+G18+I18+K18+M18+O18+Q18</f>
        <v>372</v>
      </c>
      <c r="U18" s="77">
        <f>D18+F18+H18+J18+L18+N18+P18+R18</f>
        <v>24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2</v>
      </c>
      <c r="D23" s="89">
        <v>0</v>
      </c>
      <c r="E23" s="88">
        <v>185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182</v>
      </c>
      <c r="N23" s="89">
        <v>0</v>
      </c>
      <c r="O23" s="88">
        <v>0</v>
      </c>
      <c r="P23" s="89">
        <v>0</v>
      </c>
      <c r="Q23" s="88">
        <v>1</v>
      </c>
      <c r="R23" s="90">
        <v>0</v>
      </c>
      <c r="S23" s="3"/>
      <c r="T23" s="66">
        <f t="shared" ref="T23:T33" si="0">C23+E23+G23+I23+K23+M23+O23+Q23</f>
        <v>370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2</v>
      </c>
      <c r="D24" s="3">
        <v>0</v>
      </c>
      <c r="E24" s="85">
        <v>108</v>
      </c>
      <c r="F24" s="3">
        <v>4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100</v>
      </c>
      <c r="N24" s="3">
        <v>3</v>
      </c>
      <c r="O24" s="85">
        <v>0</v>
      </c>
      <c r="P24" s="3">
        <v>0</v>
      </c>
      <c r="Q24" s="85">
        <v>1</v>
      </c>
      <c r="R24" s="82">
        <v>0</v>
      </c>
      <c r="S24" s="3"/>
      <c r="T24" s="68">
        <f t="shared" si="0"/>
        <v>211</v>
      </c>
      <c r="U24" s="55">
        <f t="shared" si="1"/>
        <v>7</v>
      </c>
    </row>
    <row r="25" spans="1:21" ht="12.75" customHeight="1" x14ac:dyDescent="0.25">
      <c r="A25" s="4" t="s">
        <v>327</v>
      </c>
      <c r="C25" s="85">
        <v>1</v>
      </c>
      <c r="D25" s="3">
        <v>0</v>
      </c>
      <c r="E25" s="85">
        <v>67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1</v>
      </c>
      <c r="R25" s="82">
        <v>0</v>
      </c>
      <c r="S25" s="3"/>
      <c r="T25" s="68">
        <f t="shared" si="0"/>
        <v>69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2</v>
      </c>
      <c r="D26" s="3">
        <v>1</v>
      </c>
      <c r="E26" s="85">
        <v>174</v>
      </c>
      <c r="F26" s="3">
        <v>8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1</v>
      </c>
      <c r="N26" s="3">
        <v>0</v>
      </c>
      <c r="O26" s="85">
        <v>0</v>
      </c>
      <c r="P26" s="3">
        <v>0</v>
      </c>
      <c r="Q26" s="85">
        <v>1</v>
      </c>
      <c r="R26" s="82">
        <v>0</v>
      </c>
      <c r="S26" s="3"/>
      <c r="T26" s="68">
        <f t="shared" si="0"/>
        <v>178</v>
      </c>
      <c r="U26" s="55">
        <f t="shared" si="1"/>
        <v>9</v>
      </c>
    </row>
    <row r="27" spans="1:21" ht="12.75" customHeight="1" x14ac:dyDescent="0.25">
      <c r="A27" s="4" t="s">
        <v>329</v>
      </c>
      <c r="C27" s="85">
        <v>2</v>
      </c>
      <c r="D27" s="3">
        <v>0</v>
      </c>
      <c r="E27" s="85">
        <v>166</v>
      </c>
      <c r="F27" s="3">
        <v>3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177</v>
      </c>
      <c r="N27" s="3">
        <v>2</v>
      </c>
      <c r="O27" s="85">
        <v>0</v>
      </c>
      <c r="P27" s="3">
        <v>0</v>
      </c>
      <c r="Q27" s="85">
        <v>1</v>
      </c>
      <c r="R27" s="82">
        <v>0</v>
      </c>
      <c r="S27" s="3"/>
      <c r="T27" s="68">
        <f t="shared" si="0"/>
        <v>346</v>
      </c>
      <c r="U27" s="55">
        <f t="shared" si="1"/>
        <v>5</v>
      </c>
    </row>
    <row r="28" spans="1:21" ht="12.75" customHeight="1" x14ac:dyDescent="0.25">
      <c r="A28" s="4" t="s">
        <v>330</v>
      </c>
      <c r="C28" s="85">
        <v>2</v>
      </c>
      <c r="D28" s="3">
        <v>0</v>
      </c>
      <c r="E28" s="85">
        <v>149</v>
      </c>
      <c r="F28" s="3">
        <v>1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150</v>
      </c>
      <c r="N28" s="3">
        <v>1</v>
      </c>
      <c r="O28" s="85">
        <v>0</v>
      </c>
      <c r="P28" s="3">
        <v>0</v>
      </c>
      <c r="Q28" s="85">
        <v>1</v>
      </c>
      <c r="R28" s="82">
        <v>0</v>
      </c>
      <c r="S28" s="3"/>
      <c r="T28" s="68">
        <f t="shared" si="0"/>
        <v>302</v>
      </c>
      <c r="U28" s="55">
        <f t="shared" si="1"/>
        <v>2</v>
      </c>
    </row>
    <row r="29" spans="1:21" ht="12.75" customHeight="1" x14ac:dyDescent="0.25">
      <c r="A29" s="4" t="s">
        <v>331</v>
      </c>
      <c r="C29" s="85">
        <v>2</v>
      </c>
      <c r="D29" s="3">
        <v>0</v>
      </c>
      <c r="E29" s="85">
        <v>130</v>
      </c>
      <c r="F29" s="3">
        <v>4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141</v>
      </c>
      <c r="N29" s="3">
        <v>9</v>
      </c>
      <c r="O29" s="85">
        <v>0</v>
      </c>
      <c r="P29" s="3">
        <v>0</v>
      </c>
      <c r="Q29" s="85">
        <v>1</v>
      </c>
      <c r="R29" s="82">
        <v>0</v>
      </c>
      <c r="S29" s="3"/>
      <c r="T29" s="68">
        <f t="shared" si="0"/>
        <v>274</v>
      </c>
      <c r="U29" s="55">
        <f t="shared" si="1"/>
        <v>13</v>
      </c>
    </row>
    <row r="30" spans="1:21" ht="12.75" customHeight="1" x14ac:dyDescent="0.25">
      <c r="A30" s="4" t="s">
        <v>332</v>
      </c>
      <c r="C30" s="85">
        <v>1</v>
      </c>
      <c r="D30" s="3">
        <v>0</v>
      </c>
      <c r="E30" s="85">
        <v>130</v>
      </c>
      <c r="F30" s="3">
        <v>1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25</v>
      </c>
      <c r="N30" s="3">
        <v>0</v>
      </c>
      <c r="O30" s="85">
        <v>0</v>
      </c>
      <c r="P30" s="3">
        <v>0</v>
      </c>
      <c r="Q30" s="85">
        <v>1</v>
      </c>
      <c r="R30" s="82">
        <v>0</v>
      </c>
      <c r="S30" s="3"/>
      <c r="T30" s="68">
        <f t="shared" si="0"/>
        <v>157</v>
      </c>
      <c r="U30" s="55">
        <f t="shared" si="1"/>
        <v>1</v>
      </c>
    </row>
    <row r="31" spans="1:21" ht="12.75" customHeight="1" x14ac:dyDescent="0.25">
      <c r="A31" s="4" t="s">
        <v>333</v>
      </c>
      <c r="C31" s="85">
        <v>2</v>
      </c>
      <c r="D31" s="3">
        <v>0</v>
      </c>
      <c r="E31" s="85">
        <v>106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44</v>
      </c>
      <c r="N31" s="3">
        <v>0</v>
      </c>
      <c r="O31" s="85">
        <v>0</v>
      </c>
      <c r="P31" s="3">
        <v>0</v>
      </c>
      <c r="Q31" s="85">
        <v>1</v>
      </c>
      <c r="R31" s="82">
        <v>0</v>
      </c>
      <c r="S31" s="3"/>
      <c r="T31" s="68">
        <f t="shared" si="0"/>
        <v>153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1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1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2</v>
      </c>
      <c r="D33" s="91">
        <v>0</v>
      </c>
      <c r="E33" s="86">
        <v>12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64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78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1</v>
      </c>
      <c r="E34" s="86"/>
      <c r="F34" s="87">
        <f>SUM(F23:F33)</f>
        <v>21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15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2139</v>
      </c>
      <c r="U34" s="27">
        <f>SUM(U23:U33)</f>
        <v>37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3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3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1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2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1</v>
      </c>
      <c r="E87" s="85"/>
      <c r="F87" s="3">
        <v>5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1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1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1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1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1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1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1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1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2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6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3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2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1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1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34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3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2</v>
      </c>
      <c r="N18" s="79">
        <v>1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5</v>
      </c>
      <c r="U18" s="77">
        <f>D18+F18+H18+J18+L18+N18+P18+R18</f>
        <v>1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3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2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5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3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2</v>
      </c>
      <c r="N24" s="3">
        <v>1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5</v>
      </c>
      <c r="U24" s="55">
        <f t="shared" si="1"/>
        <v>1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2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2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3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3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3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2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5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3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2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5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3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2</v>
      </c>
      <c r="N29" s="3">
        <v>2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5</v>
      </c>
      <c r="U29" s="55">
        <f t="shared" si="1"/>
        <v>2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3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1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4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3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3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3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37</v>
      </c>
      <c r="U34" s="27">
        <f>SUM(U23:U33)</f>
        <v>3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1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36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13</v>
      </c>
      <c r="D18" s="79">
        <v>2</v>
      </c>
      <c r="E18" s="78">
        <v>383</v>
      </c>
      <c r="F18" s="79">
        <v>18</v>
      </c>
      <c r="G18" s="78">
        <v>0</v>
      </c>
      <c r="H18" s="79">
        <v>0</v>
      </c>
      <c r="I18" s="78">
        <v>0</v>
      </c>
      <c r="J18" s="79">
        <v>0</v>
      </c>
      <c r="K18" s="78">
        <v>1</v>
      </c>
      <c r="L18" s="79">
        <v>0</v>
      </c>
      <c r="M18" s="78">
        <v>344</v>
      </c>
      <c r="N18" s="79">
        <v>11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741</v>
      </c>
      <c r="U18" s="77">
        <f>D18+F18+H18+J18+L18+N18+P18+R18</f>
        <v>31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13</v>
      </c>
      <c r="D23" s="89">
        <v>0</v>
      </c>
      <c r="E23" s="88">
        <v>383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1</v>
      </c>
      <c r="L23" s="89">
        <v>0</v>
      </c>
      <c r="M23" s="88">
        <v>341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738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12</v>
      </c>
      <c r="D24" s="3">
        <v>1</v>
      </c>
      <c r="E24" s="85">
        <v>337</v>
      </c>
      <c r="F24" s="3">
        <v>7</v>
      </c>
      <c r="G24" s="85">
        <v>0</v>
      </c>
      <c r="H24" s="3">
        <v>0</v>
      </c>
      <c r="I24" s="85">
        <v>0</v>
      </c>
      <c r="J24" s="3">
        <v>0</v>
      </c>
      <c r="K24" s="85">
        <v>1</v>
      </c>
      <c r="L24" s="3">
        <v>0</v>
      </c>
      <c r="M24" s="85">
        <v>296</v>
      </c>
      <c r="N24" s="3">
        <v>1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646</v>
      </c>
      <c r="U24" s="55">
        <f t="shared" si="1"/>
        <v>9</v>
      </c>
    </row>
    <row r="25" spans="1:21" ht="12.75" customHeight="1" x14ac:dyDescent="0.25">
      <c r="A25" s="4" t="s">
        <v>327</v>
      </c>
      <c r="C25" s="85">
        <v>7</v>
      </c>
      <c r="D25" s="3">
        <v>0</v>
      </c>
      <c r="E25" s="85">
        <v>168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3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178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12</v>
      </c>
      <c r="D26" s="3">
        <v>0</v>
      </c>
      <c r="E26" s="85">
        <v>364</v>
      </c>
      <c r="F26" s="3">
        <v>7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1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377</v>
      </c>
      <c r="U26" s="55">
        <f t="shared" si="1"/>
        <v>7</v>
      </c>
    </row>
    <row r="27" spans="1:21" ht="12.75" customHeight="1" x14ac:dyDescent="0.25">
      <c r="A27" s="4" t="s">
        <v>329</v>
      </c>
      <c r="C27" s="85">
        <v>12</v>
      </c>
      <c r="D27" s="3">
        <v>1</v>
      </c>
      <c r="E27" s="85">
        <v>372</v>
      </c>
      <c r="F27" s="3">
        <v>5</v>
      </c>
      <c r="G27" s="85">
        <v>0</v>
      </c>
      <c r="H27" s="3">
        <v>0</v>
      </c>
      <c r="I27" s="85">
        <v>0</v>
      </c>
      <c r="J27" s="3">
        <v>0</v>
      </c>
      <c r="K27" s="85">
        <v>1</v>
      </c>
      <c r="L27" s="3">
        <v>0</v>
      </c>
      <c r="M27" s="85">
        <v>330</v>
      </c>
      <c r="N27" s="3">
        <v>4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715</v>
      </c>
      <c r="U27" s="55">
        <f t="shared" si="1"/>
        <v>10</v>
      </c>
    </row>
    <row r="28" spans="1:21" ht="12.75" customHeight="1" x14ac:dyDescent="0.25">
      <c r="A28" s="4" t="s">
        <v>330</v>
      </c>
      <c r="C28" s="85">
        <v>13</v>
      </c>
      <c r="D28" s="3">
        <v>0</v>
      </c>
      <c r="E28" s="85">
        <v>369</v>
      </c>
      <c r="F28" s="3">
        <v>1</v>
      </c>
      <c r="G28" s="85">
        <v>0</v>
      </c>
      <c r="H28" s="3">
        <v>0</v>
      </c>
      <c r="I28" s="85">
        <v>0</v>
      </c>
      <c r="J28" s="3">
        <v>0</v>
      </c>
      <c r="K28" s="85">
        <v>1</v>
      </c>
      <c r="L28" s="3">
        <v>0</v>
      </c>
      <c r="M28" s="85">
        <v>333</v>
      </c>
      <c r="N28" s="3">
        <v>5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716</v>
      </c>
      <c r="U28" s="55">
        <f t="shared" si="1"/>
        <v>6</v>
      </c>
    </row>
    <row r="29" spans="1:21" ht="12.75" customHeight="1" x14ac:dyDescent="0.25">
      <c r="A29" s="4" t="s">
        <v>331</v>
      </c>
      <c r="C29" s="85">
        <v>10</v>
      </c>
      <c r="D29" s="3">
        <v>3</v>
      </c>
      <c r="E29" s="85">
        <v>322</v>
      </c>
      <c r="F29" s="3">
        <v>12</v>
      </c>
      <c r="G29" s="85">
        <v>0</v>
      </c>
      <c r="H29" s="3">
        <v>0</v>
      </c>
      <c r="I29" s="85">
        <v>0</v>
      </c>
      <c r="J29" s="3">
        <v>0</v>
      </c>
      <c r="K29" s="85">
        <v>1</v>
      </c>
      <c r="L29" s="3">
        <v>0</v>
      </c>
      <c r="M29" s="85">
        <v>317</v>
      </c>
      <c r="N29" s="3">
        <v>10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650</v>
      </c>
      <c r="U29" s="55">
        <f t="shared" si="1"/>
        <v>25</v>
      </c>
    </row>
    <row r="30" spans="1:21" ht="12.75" customHeight="1" x14ac:dyDescent="0.25">
      <c r="A30" s="4" t="s">
        <v>332</v>
      </c>
      <c r="C30" s="85">
        <v>12</v>
      </c>
      <c r="D30" s="3">
        <v>0</v>
      </c>
      <c r="E30" s="85">
        <v>349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63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424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11</v>
      </c>
      <c r="D31" s="3">
        <v>0</v>
      </c>
      <c r="E31" s="85">
        <v>316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85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412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1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1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6</v>
      </c>
      <c r="D33" s="91">
        <v>0</v>
      </c>
      <c r="E33" s="86">
        <v>16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1</v>
      </c>
      <c r="L33" s="91">
        <v>0</v>
      </c>
      <c r="M33" s="86">
        <v>193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216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5</v>
      </c>
      <c r="E34" s="86"/>
      <c r="F34" s="87">
        <f>SUM(F23:F33)</f>
        <v>32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20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5073</v>
      </c>
      <c r="U34" s="27">
        <f>SUM(U23:U33)</f>
        <v>57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1</v>
      </c>
      <c r="E48" s="85"/>
      <c r="F48" s="3">
        <v>3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1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4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1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5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1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2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1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1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1</v>
      </c>
      <c r="E118" s="85"/>
      <c r="F118" s="3">
        <v>3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2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1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5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2</v>
      </c>
      <c r="E139" s="88"/>
      <c r="F139" s="89">
        <v>7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5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3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1</v>
      </c>
      <c r="E148" s="85"/>
      <c r="F148" s="3">
        <v>5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2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38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5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</v>
      </c>
      <c r="F18" s="79">
        <v>0</v>
      </c>
      <c r="G18" s="78">
        <v>0</v>
      </c>
      <c r="H18" s="79">
        <v>0</v>
      </c>
      <c r="I18" s="78">
        <v>1</v>
      </c>
      <c r="J18" s="79">
        <v>0</v>
      </c>
      <c r="K18" s="78">
        <v>0</v>
      </c>
      <c r="L18" s="79">
        <v>0</v>
      </c>
      <c r="M18" s="78">
        <v>9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11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</v>
      </c>
      <c r="F23" s="89">
        <v>0</v>
      </c>
      <c r="G23" s="88">
        <v>0</v>
      </c>
      <c r="H23" s="89">
        <v>0</v>
      </c>
      <c r="I23" s="88">
        <v>1</v>
      </c>
      <c r="J23" s="89">
        <v>0</v>
      </c>
      <c r="K23" s="88">
        <v>0</v>
      </c>
      <c r="L23" s="89">
        <v>0</v>
      </c>
      <c r="M23" s="88">
        <v>9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11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</v>
      </c>
      <c r="F24" s="3">
        <v>0</v>
      </c>
      <c r="G24" s="85">
        <v>0</v>
      </c>
      <c r="H24" s="3">
        <v>0</v>
      </c>
      <c r="I24" s="85">
        <v>1</v>
      </c>
      <c r="J24" s="3">
        <v>0</v>
      </c>
      <c r="K24" s="85">
        <v>0</v>
      </c>
      <c r="L24" s="3">
        <v>0</v>
      </c>
      <c r="M24" s="85">
        <v>5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7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</v>
      </c>
      <c r="F26" s="3">
        <v>0</v>
      </c>
      <c r="G26" s="85">
        <v>0</v>
      </c>
      <c r="H26" s="3">
        <v>0</v>
      </c>
      <c r="I26" s="85">
        <v>1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2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</v>
      </c>
      <c r="F27" s="3">
        <v>0</v>
      </c>
      <c r="G27" s="85">
        <v>0</v>
      </c>
      <c r="H27" s="3">
        <v>0</v>
      </c>
      <c r="I27" s="85">
        <v>1</v>
      </c>
      <c r="J27" s="3">
        <v>0</v>
      </c>
      <c r="K27" s="85">
        <v>0</v>
      </c>
      <c r="L27" s="3">
        <v>0</v>
      </c>
      <c r="M27" s="85">
        <v>9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11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</v>
      </c>
      <c r="F28" s="3">
        <v>0</v>
      </c>
      <c r="G28" s="85">
        <v>0</v>
      </c>
      <c r="H28" s="3">
        <v>0</v>
      </c>
      <c r="I28" s="85">
        <v>1</v>
      </c>
      <c r="J28" s="3">
        <v>0</v>
      </c>
      <c r="K28" s="85">
        <v>0</v>
      </c>
      <c r="L28" s="3">
        <v>0</v>
      </c>
      <c r="M28" s="85">
        <v>9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11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</v>
      </c>
      <c r="F29" s="3">
        <v>0</v>
      </c>
      <c r="G29" s="85">
        <v>0</v>
      </c>
      <c r="H29" s="3">
        <v>0</v>
      </c>
      <c r="I29" s="85">
        <v>1</v>
      </c>
      <c r="J29" s="3">
        <v>0</v>
      </c>
      <c r="K29" s="85">
        <v>0</v>
      </c>
      <c r="L29" s="3">
        <v>0</v>
      </c>
      <c r="M29" s="85">
        <v>8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</v>
      </c>
      <c r="F30" s="3">
        <v>0</v>
      </c>
      <c r="G30" s="85">
        <v>0</v>
      </c>
      <c r="H30" s="3">
        <v>0</v>
      </c>
      <c r="I30" s="85">
        <v>1</v>
      </c>
      <c r="J30" s="3">
        <v>0</v>
      </c>
      <c r="K30" s="85">
        <v>0</v>
      </c>
      <c r="L30" s="3">
        <v>0</v>
      </c>
      <c r="M30" s="85">
        <v>2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4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</v>
      </c>
      <c r="F31" s="3">
        <v>0</v>
      </c>
      <c r="G31" s="85">
        <v>0</v>
      </c>
      <c r="H31" s="3">
        <v>0</v>
      </c>
      <c r="I31" s="85">
        <v>1</v>
      </c>
      <c r="J31" s="3">
        <v>0</v>
      </c>
      <c r="K31" s="85">
        <v>0</v>
      </c>
      <c r="L31" s="3">
        <v>0</v>
      </c>
      <c r="M31" s="85">
        <v>2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4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1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1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5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5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66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40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15</v>
      </c>
      <c r="F18" s="79">
        <v>2</v>
      </c>
      <c r="G18" s="78">
        <v>0</v>
      </c>
      <c r="H18" s="79">
        <v>0</v>
      </c>
      <c r="I18" s="78">
        <v>0</v>
      </c>
      <c r="J18" s="79">
        <v>0</v>
      </c>
      <c r="K18" s="78">
        <v>1</v>
      </c>
      <c r="L18" s="79">
        <v>0</v>
      </c>
      <c r="M18" s="78">
        <v>91</v>
      </c>
      <c r="N18" s="79">
        <v>6</v>
      </c>
      <c r="O18" s="78">
        <v>0</v>
      </c>
      <c r="P18" s="79">
        <v>0</v>
      </c>
      <c r="Q18" s="78">
        <v>1</v>
      </c>
      <c r="R18" s="77">
        <v>1</v>
      </c>
      <c r="T18" s="78">
        <f>C18+E18+G18+I18+K18+M18+O18+Q18</f>
        <v>108</v>
      </c>
      <c r="U18" s="77">
        <f>D18+F18+H18+J18+L18+N18+P18+R18</f>
        <v>9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15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1</v>
      </c>
      <c r="L23" s="89">
        <v>0</v>
      </c>
      <c r="M23" s="88">
        <v>91</v>
      </c>
      <c r="N23" s="89">
        <v>0</v>
      </c>
      <c r="O23" s="88">
        <v>0</v>
      </c>
      <c r="P23" s="89">
        <v>0</v>
      </c>
      <c r="Q23" s="88">
        <v>1</v>
      </c>
      <c r="R23" s="90">
        <v>0</v>
      </c>
      <c r="S23" s="3"/>
      <c r="T23" s="66">
        <f t="shared" ref="T23:T33" si="0">C23+E23+G23+I23+K23+M23+O23+Q23</f>
        <v>108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12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1</v>
      </c>
      <c r="L24" s="3">
        <v>0</v>
      </c>
      <c r="M24" s="85">
        <v>71</v>
      </c>
      <c r="N24" s="3">
        <v>3</v>
      </c>
      <c r="O24" s="85">
        <v>0</v>
      </c>
      <c r="P24" s="3">
        <v>0</v>
      </c>
      <c r="Q24" s="85">
        <v>1</v>
      </c>
      <c r="R24" s="82">
        <v>0</v>
      </c>
      <c r="S24" s="3"/>
      <c r="T24" s="68">
        <f t="shared" si="0"/>
        <v>85</v>
      </c>
      <c r="U24" s="55">
        <f t="shared" si="1"/>
        <v>3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5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2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7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13</v>
      </c>
      <c r="F26" s="3">
        <v>2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3</v>
      </c>
      <c r="N26" s="3">
        <v>0</v>
      </c>
      <c r="O26" s="85">
        <v>0</v>
      </c>
      <c r="P26" s="3">
        <v>0</v>
      </c>
      <c r="Q26" s="85">
        <v>1</v>
      </c>
      <c r="R26" s="82">
        <v>1</v>
      </c>
      <c r="S26" s="3"/>
      <c r="T26" s="68">
        <f t="shared" si="0"/>
        <v>17</v>
      </c>
      <c r="U26" s="55">
        <f t="shared" si="1"/>
        <v>3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15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1</v>
      </c>
      <c r="L27" s="3">
        <v>0</v>
      </c>
      <c r="M27" s="85">
        <v>89</v>
      </c>
      <c r="N27" s="3">
        <v>0</v>
      </c>
      <c r="O27" s="85">
        <v>0</v>
      </c>
      <c r="P27" s="3">
        <v>0</v>
      </c>
      <c r="Q27" s="85">
        <v>1</v>
      </c>
      <c r="R27" s="82">
        <v>2</v>
      </c>
      <c r="S27" s="3"/>
      <c r="T27" s="68">
        <f t="shared" si="0"/>
        <v>106</v>
      </c>
      <c r="U27" s="55">
        <f t="shared" si="1"/>
        <v>2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14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1</v>
      </c>
      <c r="L28" s="3">
        <v>0</v>
      </c>
      <c r="M28" s="85">
        <v>87</v>
      </c>
      <c r="N28" s="3">
        <v>1</v>
      </c>
      <c r="O28" s="85">
        <v>0</v>
      </c>
      <c r="P28" s="3">
        <v>0</v>
      </c>
      <c r="Q28" s="85">
        <v>1</v>
      </c>
      <c r="R28" s="82">
        <v>0</v>
      </c>
      <c r="S28" s="3"/>
      <c r="T28" s="68">
        <f t="shared" si="0"/>
        <v>103</v>
      </c>
      <c r="U28" s="55">
        <f t="shared" si="1"/>
        <v>1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13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1</v>
      </c>
      <c r="L29" s="3">
        <v>0</v>
      </c>
      <c r="M29" s="85">
        <v>78</v>
      </c>
      <c r="N29" s="3">
        <v>7</v>
      </c>
      <c r="O29" s="85">
        <v>0</v>
      </c>
      <c r="P29" s="3">
        <v>0</v>
      </c>
      <c r="Q29" s="85">
        <v>1</v>
      </c>
      <c r="R29" s="82">
        <v>0</v>
      </c>
      <c r="S29" s="3"/>
      <c r="T29" s="68">
        <f t="shared" si="0"/>
        <v>93</v>
      </c>
      <c r="U29" s="55">
        <f t="shared" si="1"/>
        <v>7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12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18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30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13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22</v>
      </c>
      <c r="N31" s="3">
        <v>0</v>
      </c>
      <c r="O31" s="85">
        <v>0</v>
      </c>
      <c r="P31" s="3">
        <v>0</v>
      </c>
      <c r="Q31" s="85">
        <v>1</v>
      </c>
      <c r="R31" s="82">
        <v>0</v>
      </c>
      <c r="S31" s="3"/>
      <c r="T31" s="68">
        <f t="shared" si="0"/>
        <v>36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1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1</v>
      </c>
      <c r="L33" s="91">
        <v>0</v>
      </c>
      <c r="M33" s="86">
        <v>47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49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2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11</v>
      </c>
      <c r="O34" s="86"/>
      <c r="P34" s="87">
        <f>SUM(P23:P33)</f>
        <v>0</v>
      </c>
      <c r="Q34" s="86"/>
      <c r="R34" s="83">
        <f>SUM(R23:R33)</f>
        <v>3</v>
      </c>
      <c r="S34" s="3"/>
      <c r="T34" s="44">
        <f>SUM(T23:T33)</f>
        <v>634</v>
      </c>
      <c r="U34" s="27">
        <f>SUM(U23:U33)</f>
        <v>16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2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1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1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1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1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1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1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4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3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42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49</v>
      </c>
      <c r="F18" s="79">
        <v>4</v>
      </c>
      <c r="G18" s="78">
        <v>0</v>
      </c>
      <c r="H18" s="79">
        <v>0</v>
      </c>
      <c r="I18" s="78">
        <v>3</v>
      </c>
      <c r="J18" s="79">
        <v>0</v>
      </c>
      <c r="K18" s="78">
        <v>2</v>
      </c>
      <c r="L18" s="79">
        <v>0</v>
      </c>
      <c r="M18" s="78">
        <v>110</v>
      </c>
      <c r="N18" s="79">
        <v>5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164</v>
      </c>
      <c r="U18" s="77">
        <f>D18+F18+H18+J18+L18+N18+P18+R18</f>
        <v>9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48</v>
      </c>
      <c r="F23" s="89">
        <v>0</v>
      </c>
      <c r="G23" s="88">
        <v>0</v>
      </c>
      <c r="H23" s="89">
        <v>0</v>
      </c>
      <c r="I23" s="88">
        <v>3</v>
      </c>
      <c r="J23" s="89">
        <v>0</v>
      </c>
      <c r="K23" s="88">
        <v>2</v>
      </c>
      <c r="L23" s="89">
        <v>0</v>
      </c>
      <c r="M23" s="88">
        <v>108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161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38</v>
      </c>
      <c r="F24" s="3">
        <v>0</v>
      </c>
      <c r="G24" s="85">
        <v>0</v>
      </c>
      <c r="H24" s="3">
        <v>0</v>
      </c>
      <c r="I24" s="85">
        <v>1</v>
      </c>
      <c r="J24" s="3">
        <v>0</v>
      </c>
      <c r="K24" s="85">
        <v>2</v>
      </c>
      <c r="L24" s="3">
        <v>0</v>
      </c>
      <c r="M24" s="85">
        <v>85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126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22</v>
      </c>
      <c r="F25" s="3">
        <v>1</v>
      </c>
      <c r="G25" s="85">
        <v>0</v>
      </c>
      <c r="H25" s="3">
        <v>0</v>
      </c>
      <c r="I25" s="85">
        <v>0</v>
      </c>
      <c r="J25" s="3">
        <v>0</v>
      </c>
      <c r="K25" s="85">
        <v>1</v>
      </c>
      <c r="L25" s="3">
        <v>0</v>
      </c>
      <c r="M25" s="85">
        <v>2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25</v>
      </c>
      <c r="U25" s="55">
        <f t="shared" si="1"/>
        <v>1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46</v>
      </c>
      <c r="F26" s="3">
        <v>2</v>
      </c>
      <c r="G26" s="85">
        <v>0</v>
      </c>
      <c r="H26" s="3">
        <v>0</v>
      </c>
      <c r="I26" s="85">
        <v>3</v>
      </c>
      <c r="J26" s="3">
        <v>0</v>
      </c>
      <c r="K26" s="85">
        <v>1</v>
      </c>
      <c r="L26" s="3">
        <v>0</v>
      </c>
      <c r="M26" s="85">
        <v>1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51</v>
      </c>
      <c r="U26" s="55">
        <f t="shared" si="1"/>
        <v>2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47</v>
      </c>
      <c r="F27" s="3">
        <v>2</v>
      </c>
      <c r="G27" s="85">
        <v>0</v>
      </c>
      <c r="H27" s="3">
        <v>0</v>
      </c>
      <c r="I27" s="85">
        <v>3</v>
      </c>
      <c r="J27" s="3">
        <v>0</v>
      </c>
      <c r="K27" s="85">
        <v>2</v>
      </c>
      <c r="L27" s="3">
        <v>0</v>
      </c>
      <c r="M27" s="85">
        <v>106</v>
      </c>
      <c r="N27" s="3">
        <v>1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158</v>
      </c>
      <c r="U27" s="55">
        <f t="shared" si="1"/>
        <v>3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42</v>
      </c>
      <c r="F28" s="3">
        <v>0</v>
      </c>
      <c r="G28" s="85">
        <v>0</v>
      </c>
      <c r="H28" s="3">
        <v>0</v>
      </c>
      <c r="I28" s="85">
        <v>3</v>
      </c>
      <c r="J28" s="3">
        <v>0</v>
      </c>
      <c r="K28" s="85">
        <v>2</v>
      </c>
      <c r="L28" s="3">
        <v>0</v>
      </c>
      <c r="M28" s="85">
        <v>101</v>
      </c>
      <c r="N28" s="3">
        <v>2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148</v>
      </c>
      <c r="U28" s="55">
        <f t="shared" si="1"/>
        <v>2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34</v>
      </c>
      <c r="F29" s="3">
        <v>0</v>
      </c>
      <c r="G29" s="85">
        <v>0</v>
      </c>
      <c r="H29" s="3">
        <v>0</v>
      </c>
      <c r="I29" s="85">
        <v>2</v>
      </c>
      <c r="J29" s="3">
        <v>0</v>
      </c>
      <c r="K29" s="85">
        <v>2</v>
      </c>
      <c r="L29" s="3">
        <v>0</v>
      </c>
      <c r="M29" s="85">
        <v>96</v>
      </c>
      <c r="N29" s="3">
        <v>4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134</v>
      </c>
      <c r="U29" s="55">
        <f t="shared" si="1"/>
        <v>4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39</v>
      </c>
      <c r="F30" s="3">
        <v>0</v>
      </c>
      <c r="G30" s="85">
        <v>0</v>
      </c>
      <c r="H30" s="3">
        <v>0</v>
      </c>
      <c r="I30" s="85">
        <v>1</v>
      </c>
      <c r="J30" s="3">
        <v>0</v>
      </c>
      <c r="K30" s="85">
        <v>0</v>
      </c>
      <c r="L30" s="3">
        <v>0</v>
      </c>
      <c r="M30" s="85">
        <v>23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63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38</v>
      </c>
      <c r="F31" s="3">
        <v>0</v>
      </c>
      <c r="G31" s="85">
        <v>0</v>
      </c>
      <c r="H31" s="3">
        <v>0</v>
      </c>
      <c r="I31" s="85">
        <v>1</v>
      </c>
      <c r="J31" s="3">
        <v>0</v>
      </c>
      <c r="K31" s="85">
        <v>0</v>
      </c>
      <c r="L31" s="3">
        <v>0</v>
      </c>
      <c r="M31" s="85">
        <v>34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73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2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2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7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1</v>
      </c>
      <c r="L33" s="91">
        <v>0</v>
      </c>
      <c r="M33" s="86">
        <v>58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66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5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7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1007</v>
      </c>
      <c r="U34" s="27">
        <f>SUM(U23:U33)</f>
        <v>12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1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2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1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1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1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2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2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1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1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44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189</v>
      </c>
      <c r="D18" s="79">
        <v>45</v>
      </c>
      <c r="E18" s="78">
        <v>4108</v>
      </c>
      <c r="F18" s="79">
        <v>487</v>
      </c>
      <c r="G18" s="78">
        <v>2</v>
      </c>
      <c r="H18" s="79">
        <v>1</v>
      </c>
      <c r="I18" s="78">
        <v>57</v>
      </c>
      <c r="J18" s="79">
        <v>4</v>
      </c>
      <c r="K18" s="78">
        <v>69</v>
      </c>
      <c r="L18" s="79">
        <v>10</v>
      </c>
      <c r="M18" s="78">
        <v>3534</v>
      </c>
      <c r="N18" s="79">
        <v>387</v>
      </c>
      <c r="O18" s="78">
        <v>0</v>
      </c>
      <c r="P18" s="79">
        <v>0</v>
      </c>
      <c r="Q18" s="78">
        <v>92</v>
      </c>
      <c r="R18" s="77">
        <v>28</v>
      </c>
      <c r="T18" s="78">
        <f>C18+E18+G18+I18+K18+M18+O18+Q18</f>
        <v>8051</v>
      </c>
      <c r="U18" s="77">
        <f>D18+F18+H18+J18+L18+N18+P18+R18</f>
        <v>962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188</v>
      </c>
      <c r="D23" s="89">
        <v>0</v>
      </c>
      <c r="E23" s="88">
        <v>4091</v>
      </c>
      <c r="F23" s="89">
        <v>10</v>
      </c>
      <c r="G23" s="88">
        <v>2</v>
      </c>
      <c r="H23" s="89">
        <v>0</v>
      </c>
      <c r="I23" s="88">
        <v>57</v>
      </c>
      <c r="J23" s="89">
        <v>0</v>
      </c>
      <c r="K23" s="88">
        <v>68</v>
      </c>
      <c r="L23" s="89">
        <v>0</v>
      </c>
      <c r="M23" s="88">
        <v>3510</v>
      </c>
      <c r="N23" s="89">
        <v>3</v>
      </c>
      <c r="O23" s="88">
        <v>0</v>
      </c>
      <c r="P23" s="89">
        <v>0</v>
      </c>
      <c r="Q23" s="88">
        <v>90</v>
      </c>
      <c r="R23" s="90">
        <v>2</v>
      </c>
      <c r="S23" s="3"/>
      <c r="T23" s="66">
        <f t="shared" ref="T23:T33" si="0">C23+E23+G23+I23+K23+M23+O23+Q23</f>
        <v>8006</v>
      </c>
      <c r="U23" s="54">
        <f t="shared" ref="U23:U33" si="1">D23+F23+H23+J23+L23+N23+P23+R23</f>
        <v>15</v>
      </c>
    </row>
    <row r="24" spans="1:21" ht="12.75" customHeight="1" x14ac:dyDescent="0.25">
      <c r="A24" s="4" t="s">
        <v>326</v>
      </c>
      <c r="C24" s="85">
        <v>133</v>
      </c>
      <c r="D24" s="3">
        <v>12</v>
      </c>
      <c r="E24" s="85">
        <v>2717</v>
      </c>
      <c r="F24" s="3">
        <v>154</v>
      </c>
      <c r="G24" s="85">
        <v>0</v>
      </c>
      <c r="H24" s="3">
        <v>0</v>
      </c>
      <c r="I24" s="85">
        <v>27</v>
      </c>
      <c r="J24" s="3">
        <v>1</v>
      </c>
      <c r="K24" s="85">
        <v>40</v>
      </c>
      <c r="L24" s="3">
        <v>5</v>
      </c>
      <c r="M24" s="85">
        <v>2231</v>
      </c>
      <c r="N24" s="3">
        <v>123</v>
      </c>
      <c r="O24" s="85">
        <v>0</v>
      </c>
      <c r="P24" s="3">
        <v>0</v>
      </c>
      <c r="Q24" s="85">
        <v>70</v>
      </c>
      <c r="R24" s="82">
        <v>6</v>
      </c>
      <c r="S24" s="3"/>
      <c r="T24" s="68">
        <f t="shared" si="0"/>
        <v>5218</v>
      </c>
      <c r="U24" s="55">
        <f t="shared" si="1"/>
        <v>301</v>
      </c>
    </row>
    <row r="25" spans="1:21" ht="12.75" customHeight="1" x14ac:dyDescent="0.25">
      <c r="A25" s="4" t="s">
        <v>327</v>
      </c>
      <c r="C25" s="85">
        <v>70</v>
      </c>
      <c r="D25" s="3">
        <v>0</v>
      </c>
      <c r="E25" s="85">
        <v>1500</v>
      </c>
      <c r="F25" s="3">
        <v>7</v>
      </c>
      <c r="G25" s="85">
        <v>0</v>
      </c>
      <c r="H25" s="3">
        <v>0</v>
      </c>
      <c r="I25" s="85">
        <v>25</v>
      </c>
      <c r="J25" s="3">
        <v>0</v>
      </c>
      <c r="K25" s="85">
        <v>3</v>
      </c>
      <c r="L25" s="3">
        <v>0</v>
      </c>
      <c r="M25" s="85">
        <v>54</v>
      </c>
      <c r="N25" s="3">
        <v>2</v>
      </c>
      <c r="O25" s="85">
        <v>0</v>
      </c>
      <c r="P25" s="3">
        <v>0</v>
      </c>
      <c r="Q25" s="85">
        <v>24</v>
      </c>
      <c r="R25" s="82">
        <v>0</v>
      </c>
      <c r="S25" s="3"/>
      <c r="T25" s="68">
        <f t="shared" si="0"/>
        <v>1676</v>
      </c>
      <c r="U25" s="55">
        <f t="shared" si="1"/>
        <v>9</v>
      </c>
    </row>
    <row r="26" spans="1:21" ht="12.75" customHeight="1" x14ac:dyDescent="0.25">
      <c r="A26" s="4" t="s">
        <v>328</v>
      </c>
      <c r="C26" s="85">
        <v>185</v>
      </c>
      <c r="D26" s="3">
        <v>20</v>
      </c>
      <c r="E26" s="85">
        <v>3913</v>
      </c>
      <c r="F26" s="3">
        <v>269</v>
      </c>
      <c r="G26" s="85">
        <v>2</v>
      </c>
      <c r="H26" s="3">
        <v>0</v>
      </c>
      <c r="I26" s="85">
        <v>57</v>
      </c>
      <c r="J26" s="3">
        <v>0</v>
      </c>
      <c r="K26" s="85">
        <v>0</v>
      </c>
      <c r="L26" s="3">
        <v>0</v>
      </c>
      <c r="M26" s="85">
        <v>35</v>
      </c>
      <c r="N26" s="3">
        <v>0</v>
      </c>
      <c r="O26" s="85">
        <v>0</v>
      </c>
      <c r="P26" s="3">
        <v>0</v>
      </c>
      <c r="Q26" s="85">
        <v>60</v>
      </c>
      <c r="R26" s="82">
        <v>13</v>
      </c>
      <c r="S26" s="3"/>
      <c r="T26" s="68">
        <f t="shared" si="0"/>
        <v>4252</v>
      </c>
      <c r="U26" s="55">
        <f t="shared" si="1"/>
        <v>302</v>
      </c>
    </row>
    <row r="27" spans="1:21" ht="12.75" customHeight="1" x14ac:dyDescent="0.25">
      <c r="A27" s="4" t="s">
        <v>329</v>
      </c>
      <c r="C27" s="85">
        <v>185</v>
      </c>
      <c r="D27" s="3">
        <v>28</v>
      </c>
      <c r="E27" s="85">
        <v>3863</v>
      </c>
      <c r="F27" s="3">
        <v>123</v>
      </c>
      <c r="G27" s="85">
        <v>2</v>
      </c>
      <c r="H27" s="3">
        <v>0</v>
      </c>
      <c r="I27" s="85">
        <v>57</v>
      </c>
      <c r="J27" s="3">
        <v>0</v>
      </c>
      <c r="K27" s="85">
        <v>64</v>
      </c>
      <c r="L27" s="3">
        <v>8</v>
      </c>
      <c r="M27" s="85">
        <v>3363</v>
      </c>
      <c r="N27" s="3">
        <v>210</v>
      </c>
      <c r="O27" s="85">
        <v>0</v>
      </c>
      <c r="P27" s="3">
        <v>0</v>
      </c>
      <c r="Q27" s="85">
        <v>90</v>
      </c>
      <c r="R27" s="82">
        <v>13</v>
      </c>
      <c r="S27" s="3"/>
      <c r="T27" s="68">
        <f t="shared" si="0"/>
        <v>7624</v>
      </c>
      <c r="U27" s="55">
        <f t="shared" si="1"/>
        <v>382</v>
      </c>
    </row>
    <row r="28" spans="1:21" ht="12.75" customHeight="1" x14ac:dyDescent="0.25">
      <c r="A28" s="4" t="s">
        <v>330</v>
      </c>
      <c r="C28" s="85">
        <v>163</v>
      </c>
      <c r="D28" s="3">
        <v>5</v>
      </c>
      <c r="E28" s="85">
        <v>3572</v>
      </c>
      <c r="F28" s="3">
        <v>23</v>
      </c>
      <c r="G28" s="85">
        <v>2</v>
      </c>
      <c r="H28" s="3">
        <v>0</v>
      </c>
      <c r="I28" s="85">
        <v>54</v>
      </c>
      <c r="J28" s="3">
        <v>0</v>
      </c>
      <c r="K28" s="85">
        <v>55</v>
      </c>
      <c r="L28" s="3">
        <v>1</v>
      </c>
      <c r="M28" s="85">
        <v>3140</v>
      </c>
      <c r="N28" s="3">
        <v>71</v>
      </c>
      <c r="O28" s="85">
        <v>0</v>
      </c>
      <c r="P28" s="3">
        <v>0</v>
      </c>
      <c r="Q28" s="85">
        <v>81</v>
      </c>
      <c r="R28" s="82">
        <v>5</v>
      </c>
      <c r="S28" s="3"/>
      <c r="T28" s="68">
        <f t="shared" si="0"/>
        <v>7067</v>
      </c>
      <c r="U28" s="55">
        <f t="shared" si="1"/>
        <v>105</v>
      </c>
    </row>
    <row r="29" spans="1:21" ht="12.75" customHeight="1" x14ac:dyDescent="0.25">
      <c r="A29" s="4" t="s">
        <v>331</v>
      </c>
      <c r="C29" s="85">
        <v>146</v>
      </c>
      <c r="D29" s="3">
        <v>53</v>
      </c>
      <c r="E29" s="85">
        <v>3077</v>
      </c>
      <c r="F29" s="3">
        <v>305</v>
      </c>
      <c r="G29" s="85">
        <v>0</v>
      </c>
      <c r="H29" s="3">
        <v>0</v>
      </c>
      <c r="I29" s="85">
        <v>32</v>
      </c>
      <c r="J29" s="3">
        <v>3</v>
      </c>
      <c r="K29" s="85">
        <v>55</v>
      </c>
      <c r="L29" s="3">
        <v>11</v>
      </c>
      <c r="M29" s="85">
        <v>2790</v>
      </c>
      <c r="N29" s="3">
        <v>346</v>
      </c>
      <c r="O29" s="85">
        <v>0</v>
      </c>
      <c r="P29" s="3">
        <v>0</v>
      </c>
      <c r="Q29" s="85">
        <v>77</v>
      </c>
      <c r="R29" s="82">
        <v>11</v>
      </c>
      <c r="S29" s="3"/>
      <c r="T29" s="68">
        <f t="shared" si="0"/>
        <v>6177</v>
      </c>
      <c r="U29" s="55">
        <f t="shared" si="1"/>
        <v>729</v>
      </c>
    </row>
    <row r="30" spans="1:21" ht="12.75" customHeight="1" x14ac:dyDescent="0.25">
      <c r="A30" s="4" t="s">
        <v>332</v>
      </c>
      <c r="C30" s="85">
        <v>155</v>
      </c>
      <c r="D30" s="3">
        <v>2</v>
      </c>
      <c r="E30" s="85">
        <v>3081</v>
      </c>
      <c r="F30" s="3">
        <v>17</v>
      </c>
      <c r="G30" s="85">
        <v>1</v>
      </c>
      <c r="H30" s="3">
        <v>1</v>
      </c>
      <c r="I30" s="85">
        <v>30</v>
      </c>
      <c r="J30" s="3">
        <v>2</v>
      </c>
      <c r="K30" s="85">
        <v>4</v>
      </c>
      <c r="L30" s="3">
        <v>0</v>
      </c>
      <c r="M30" s="85">
        <v>290</v>
      </c>
      <c r="N30" s="3">
        <v>5</v>
      </c>
      <c r="O30" s="85">
        <v>0</v>
      </c>
      <c r="P30" s="3">
        <v>0</v>
      </c>
      <c r="Q30" s="85">
        <v>30</v>
      </c>
      <c r="R30" s="82">
        <v>1</v>
      </c>
      <c r="S30" s="3"/>
      <c r="T30" s="68">
        <f t="shared" si="0"/>
        <v>3591</v>
      </c>
      <c r="U30" s="55">
        <f t="shared" si="1"/>
        <v>28</v>
      </c>
    </row>
    <row r="31" spans="1:21" ht="12.75" customHeight="1" x14ac:dyDescent="0.25">
      <c r="A31" s="4" t="s">
        <v>333</v>
      </c>
      <c r="C31" s="85">
        <v>148</v>
      </c>
      <c r="D31" s="3">
        <v>2</v>
      </c>
      <c r="E31" s="85">
        <v>2592</v>
      </c>
      <c r="F31" s="3">
        <v>9</v>
      </c>
      <c r="G31" s="85">
        <v>1</v>
      </c>
      <c r="H31" s="3">
        <v>0</v>
      </c>
      <c r="I31" s="85">
        <v>25</v>
      </c>
      <c r="J31" s="3">
        <v>0</v>
      </c>
      <c r="K31" s="85">
        <v>23</v>
      </c>
      <c r="L31" s="3">
        <v>0</v>
      </c>
      <c r="M31" s="85">
        <v>761</v>
      </c>
      <c r="N31" s="3">
        <v>1</v>
      </c>
      <c r="O31" s="85">
        <v>0</v>
      </c>
      <c r="P31" s="3">
        <v>0</v>
      </c>
      <c r="Q31" s="85">
        <v>52</v>
      </c>
      <c r="R31" s="82">
        <v>0</v>
      </c>
      <c r="S31" s="3"/>
      <c r="T31" s="68">
        <f t="shared" si="0"/>
        <v>3602</v>
      </c>
      <c r="U31" s="55">
        <f t="shared" si="1"/>
        <v>12</v>
      </c>
    </row>
    <row r="32" spans="1:21" ht="12.75" customHeight="1" x14ac:dyDescent="0.25">
      <c r="A32" s="4" t="s">
        <v>334</v>
      </c>
      <c r="C32" s="85">
        <v>2</v>
      </c>
      <c r="D32" s="3">
        <v>0</v>
      </c>
      <c r="E32" s="85">
        <v>14</v>
      </c>
      <c r="F32" s="3">
        <v>0</v>
      </c>
      <c r="G32" s="85">
        <v>1</v>
      </c>
      <c r="H32" s="3">
        <v>1</v>
      </c>
      <c r="I32" s="85">
        <v>30</v>
      </c>
      <c r="J32" s="3">
        <v>0</v>
      </c>
      <c r="K32" s="85">
        <v>0</v>
      </c>
      <c r="L32" s="3">
        <v>0</v>
      </c>
      <c r="M32" s="85">
        <v>5</v>
      </c>
      <c r="N32" s="3">
        <v>0</v>
      </c>
      <c r="O32" s="85">
        <v>0</v>
      </c>
      <c r="P32" s="3">
        <v>0</v>
      </c>
      <c r="Q32" s="85">
        <v>1</v>
      </c>
      <c r="R32" s="82">
        <v>0</v>
      </c>
      <c r="S32" s="3"/>
      <c r="T32" s="68">
        <f t="shared" si="0"/>
        <v>53</v>
      </c>
      <c r="U32" s="55">
        <f t="shared" si="1"/>
        <v>1</v>
      </c>
    </row>
    <row r="33" spans="1:21" ht="12.75" customHeight="1" thickBot="1" x14ac:dyDescent="0.3">
      <c r="A33" s="4" t="s">
        <v>335</v>
      </c>
      <c r="C33" s="86">
        <v>84</v>
      </c>
      <c r="D33" s="91">
        <v>0</v>
      </c>
      <c r="E33" s="86">
        <v>313</v>
      </c>
      <c r="F33" s="91">
        <v>0</v>
      </c>
      <c r="G33" s="86">
        <v>1</v>
      </c>
      <c r="H33" s="91">
        <v>0</v>
      </c>
      <c r="I33" s="86">
        <v>3</v>
      </c>
      <c r="J33" s="91">
        <v>0</v>
      </c>
      <c r="K33" s="86">
        <v>28</v>
      </c>
      <c r="L33" s="91">
        <v>0</v>
      </c>
      <c r="M33" s="86">
        <v>1364</v>
      </c>
      <c r="N33" s="91">
        <v>0</v>
      </c>
      <c r="O33" s="86">
        <v>0</v>
      </c>
      <c r="P33" s="91">
        <v>0</v>
      </c>
      <c r="Q33" s="86">
        <v>39</v>
      </c>
      <c r="R33" s="92">
        <v>1</v>
      </c>
      <c r="S33" s="3"/>
      <c r="T33" s="67">
        <f t="shared" si="0"/>
        <v>1832</v>
      </c>
      <c r="U33" s="58">
        <f t="shared" si="1"/>
        <v>1</v>
      </c>
    </row>
    <row r="34" spans="1:21" ht="13.5" customHeight="1" thickBot="1" x14ac:dyDescent="0.3">
      <c r="A34" s="76" t="s">
        <v>321</v>
      </c>
      <c r="C34" s="86"/>
      <c r="D34" s="87">
        <f>SUM(D23:D33)</f>
        <v>122</v>
      </c>
      <c r="E34" s="86"/>
      <c r="F34" s="87">
        <f>SUM(F23:F33)</f>
        <v>917</v>
      </c>
      <c r="G34" s="86"/>
      <c r="H34" s="87">
        <f>SUM(H23:H33)</f>
        <v>2</v>
      </c>
      <c r="I34" s="86"/>
      <c r="J34" s="87">
        <f>SUM(J23:J33)</f>
        <v>6</v>
      </c>
      <c r="K34" s="86"/>
      <c r="L34" s="87">
        <f>SUM(L23:L33)</f>
        <v>25</v>
      </c>
      <c r="M34" s="86"/>
      <c r="N34" s="87">
        <f>SUM(N23:N33)</f>
        <v>761</v>
      </c>
      <c r="O34" s="86"/>
      <c r="P34" s="87">
        <f>SUM(P23:P33)</f>
        <v>0</v>
      </c>
      <c r="Q34" s="86"/>
      <c r="R34" s="83">
        <f>SUM(R23:R33)</f>
        <v>52</v>
      </c>
      <c r="S34" s="3"/>
      <c r="T34" s="44">
        <f>SUM(T23:T33)</f>
        <v>49098</v>
      </c>
      <c r="U34" s="27">
        <f>SUM(U23:U33)</f>
        <v>1885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10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2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1</v>
      </c>
      <c r="O38" s="86"/>
      <c r="P38" s="91">
        <v>0</v>
      </c>
      <c r="Q38" s="67"/>
      <c r="R38" s="58">
        <v>2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1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1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1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1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1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7</v>
      </c>
      <c r="E48" s="85"/>
      <c r="F48" s="3">
        <v>64</v>
      </c>
      <c r="G48" s="85"/>
      <c r="H48" s="3">
        <v>0</v>
      </c>
      <c r="I48" s="85"/>
      <c r="J48" s="3">
        <v>0</v>
      </c>
      <c r="K48" s="85"/>
      <c r="L48" s="3">
        <v>3</v>
      </c>
      <c r="M48" s="85"/>
      <c r="N48" s="3">
        <v>46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1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2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1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2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1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5</v>
      </c>
      <c r="E53" s="85"/>
      <c r="F53" s="3">
        <v>81</v>
      </c>
      <c r="G53" s="85"/>
      <c r="H53" s="3">
        <v>0</v>
      </c>
      <c r="I53" s="85"/>
      <c r="J53" s="3">
        <v>1</v>
      </c>
      <c r="K53" s="85"/>
      <c r="L53" s="3">
        <v>0</v>
      </c>
      <c r="M53" s="85"/>
      <c r="N53" s="3">
        <v>53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1</v>
      </c>
      <c r="M54" s="85"/>
      <c r="N54" s="3">
        <v>2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1</v>
      </c>
      <c r="M55" s="85"/>
      <c r="N55" s="3">
        <v>3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1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3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1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4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1</v>
      </c>
      <c r="O65" s="85"/>
      <c r="P65" s="3">
        <v>0</v>
      </c>
      <c r="Q65" s="68"/>
      <c r="R65" s="55">
        <v>1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1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6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2</v>
      </c>
      <c r="O70" s="85"/>
      <c r="P70" s="3">
        <v>0</v>
      </c>
      <c r="Q70" s="68"/>
      <c r="R70" s="55">
        <v>2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1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1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5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2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3</v>
      </c>
      <c r="E86" s="88"/>
      <c r="F86" s="89">
        <v>21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2</v>
      </c>
    </row>
    <row r="87" spans="1:18" ht="12.75" customHeight="1" x14ac:dyDescent="0.25">
      <c r="A87" s="51" t="s">
        <v>169</v>
      </c>
      <c r="B87" s="3"/>
      <c r="C87" s="85"/>
      <c r="D87" s="3">
        <v>14</v>
      </c>
      <c r="E87" s="85"/>
      <c r="F87" s="3">
        <v>199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10</v>
      </c>
    </row>
    <row r="88" spans="1:18" ht="12.75" customHeight="1" x14ac:dyDescent="0.25">
      <c r="A88" s="51" t="s">
        <v>170</v>
      </c>
      <c r="B88" s="3"/>
      <c r="C88" s="85"/>
      <c r="D88" s="3">
        <v>3</v>
      </c>
      <c r="E88" s="85"/>
      <c r="F88" s="3">
        <v>48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1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1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1</v>
      </c>
      <c r="E93" s="88"/>
      <c r="F93" s="89">
        <v>16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4</v>
      </c>
      <c r="O93" s="88"/>
      <c r="P93" s="89">
        <v>0</v>
      </c>
      <c r="Q93" s="66"/>
      <c r="R93" s="54">
        <v>2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21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5</v>
      </c>
      <c r="E99" s="85"/>
      <c r="F99" s="3">
        <v>21</v>
      </c>
      <c r="G99" s="85"/>
      <c r="H99" s="3">
        <v>0</v>
      </c>
      <c r="I99" s="85"/>
      <c r="J99" s="3">
        <v>0</v>
      </c>
      <c r="K99" s="85"/>
      <c r="L99" s="3">
        <v>1</v>
      </c>
      <c r="M99" s="85"/>
      <c r="N99" s="3">
        <v>36</v>
      </c>
      <c r="O99" s="85"/>
      <c r="P99" s="3">
        <v>0</v>
      </c>
      <c r="Q99" s="68"/>
      <c r="R99" s="55">
        <v>4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14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4</v>
      </c>
      <c r="O101" s="85"/>
      <c r="P101" s="3">
        <v>0</v>
      </c>
      <c r="Q101" s="68"/>
      <c r="R101" s="55">
        <v>2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8</v>
      </c>
      <c r="G102" s="85"/>
      <c r="H102" s="3">
        <v>0</v>
      </c>
      <c r="I102" s="85"/>
      <c r="J102" s="3">
        <v>0</v>
      </c>
      <c r="K102" s="85"/>
      <c r="L102" s="3">
        <v>1</v>
      </c>
      <c r="M102" s="85"/>
      <c r="N102" s="3">
        <v>5</v>
      </c>
      <c r="O102" s="85"/>
      <c r="P102" s="3">
        <v>0</v>
      </c>
      <c r="Q102" s="68"/>
      <c r="R102" s="55">
        <v>1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1</v>
      </c>
      <c r="E104" s="85"/>
      <c r="F104" s="3">
        <v>1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1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4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2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1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1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2</v>
      </c>
      <c r="E109" s="85"/>
      <c r="F109" s="3">
        <v>2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1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1</v>
      </c>
      <c r="E113" s="85"/>
      <c r="F113" s="3">
        <v>2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15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2</v>
      </c>
      <c r="E116" s="85"/>
      <c r="F116" s="3">
        <v>1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12</v>
      </c>
      <c r="O116" s="85"/>
      <c r="P116" s="3">
        <v>0</v>
      </c>
      <c r="Q116" s="68"/>
      <c r="R116" s="55">
        <v>2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2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15</v>
      </c>
      <c r="E118" s="85"/>
      <c r="F118" s="3">
        <v>20</v>
      </c>
      <c r="G118" s="85"/>
      <c r="H118" s="3">
        <v>0</v>
      </c>
      <c r="I118" s="85"/>
      <c r="J118" s="3">
        <v>0</v>
      </c>
      <c r="K118" s="85"/>
      <c r="L118" s="3">
        <v>6</v>
      </c>
      <c r="M118" s="85"/>
      <c r="N118" s="3">
        <v>127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1</v>
      </c>
      <c r="E119" s="85"/>
      <c r="F119" s="3">
        <v>6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2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2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3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1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1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4</v>
      </c>
      <c r="E130" s="85"/>
      <c r="F130" s="3">
        <v>4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3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1</v>
      </c>
    </row>
    <row r="132" spans="1:18" ht="12.75" customHeight="1" x14ac:dyDescent="0.25">
      <c r="A132" s="51" t="s">
        <v>212</v>
      </c>
      <c r="B132" s="3"/>
      <c r="C132" s="85"/>
      <c r="D132" s="3">
        <v>1</v>
      </c>
      <c r="E132" s="85"/>
      <c r="F132" s="3">
        <v>18</v>
      </c>
      <c r="G132" s="85"/>
      <c r="H132" s="3">
        <v>0</v>
      </c>
      <c r="I132" s="85"/>
      <c r="J132" s="3">
        <v>0</v>
      </c>
      <c r="K132" s="85"/>
      <c r="L132" s="3">
        <v>1</v>
      </c>
      <c r="M132" s="85"/>
      <c r="N132" s="3">
        <v>61</v>
      </c>
      <c r="O132" s="85"/>
      <c r="P132" s="3">
        <v>0</v>
      </c>
      <c r="Q132" s="68"/>
      <c r="R132" s="55">
        <v>3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1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5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2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18</v>
      </c>
      <c r="E139" s="88"/>
      <c r="F139" s="89">
        <v>149</v>
      </c>
      <c r="G139" s="88"/>
      <c r="H139" s="89">
        <v>0</v>
      </c>
      <c r="I139" s="88"/>
      <c r="J139" s="89">
        <v>3</v>
      </c>
      <c r="K139" s="88"/>
      <c r="L139" s="89">
        <v>4</v>
      </c>
      <c r="M139" s="88"/>
      <c r="N139" s="89">
        <v>162</v>
      </c>
      <c r="O139" s="88"/>
      <c r="P139" s="89">
        <v>0</v>
      </c>
      <c r="Q139" s="66"/>
      <c r="R139" s="54">
        <v>2</v>
      </c>
    </row>
    <row r="140" spans="1:18" ht="12.75" customHeight="1" x14ac:dyDescent="0.25">
      <c r="A140" s="51" t="s">
        <v>219</v>
      </c>
      <c r="B140" s="3"/>
      <c r="C140" s="85"/>
      <c r="D140" s="3">
        <v>8</v>
      </c>
      <c r="E140" s="85"/>
      <c r="F140" s="3">
        <v>15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1</v>
      </c>
      <c r="E141" s="85"/>
      <c r="F141" s="3">
        <v>3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1</v>
      </c>
    </row>
    <row r="142" spans="1:18" ht="12.75" customHeight="1" x14ac:dyDescent="0.25">
      <c r="A142" s="51" t="s">
        <v>221</v>
      </c>
      <c r="B142" s="3"/>
      <c r="C142" s="85"/>
      <c r="D142" s="3">
        <v>12</v>
      </c>
      <c r="E142" s="85"/>
      <c r="F142" s="3">
        <v>20</v>
      </c>
      <c r="G142" s="85"/>
      <c r="H142" s="3">
        <v>0</v>
      </c>
      <c r="I142" s="85"/>
      <c r="J142" s="3">
        <v>0</v>
      </c>
      <c r="K142" s="85"/>
      <c r="L142" s="3">
        <v>2</v>
      </c>
      <c r="M142" s="85"/>
      <c r="N142" s="3">
        <v>73</v>
      </c>
      <c r="O142" s="85"/>
      <c r="P142" s="3">
        <v>0</v>
      </c>
      <c r="Q142" s="68"/>
      <c r="R142" s="55">
        <v>2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1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2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1</v>
      </c>
      <c r="O144" s="85"/>
      <c r="P144" s="3">
        <v>0</v>
      </c>
      <c r="Q144" s="68"/>
      <c r="R144" s="55">
        <v>1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8</v>
      </c>
      <c r="E148" s="85"/>
      <c r="F148" s="3">
        <v>74</v>
      </c>
      <c r="G148" s="85"/>
      <c r="H148" s="3">
        <v>0</v>
      </c>
      <c r="I148" s="85"/>
      <c r="J148" s="3">
        <v>0</v>
      </c>
      <c r="K148" s="85"/>
      <c r="L148" s="3">
        <v>3</v>
      </c>
      <c r="M148" s="85"/>
      <c r="N148" s="3">
        <v>87</v>
      </c>
      <c r="O148" s="85"/>
      <c r="P148" s="3">
        <v>0</v>
      </c>
      <c r="Q148" s="68"/>
      <c r="R148" s="55">
        <v>2</v>
      </c>
    </row>
    <row r="149" spans="1:18" ht="12.75" customHeight="1" x14ac:dyDescent="0.25">
      <c r="A149" s="51" t="s">
        <v>228</v>
      </c>
      <c r="B149" s="3"/>
      <c r="C149" s="85"/>
      <c r="D149" s="3">
        <v>2</v>
      </c>
      <c r="E149" s="85"/>
      <c r="F149" s="3">
        <v>7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1</v>
      </c>
      <c r="E150" s="85"/>
      <c r="F150" s="3">
        <v>4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4</v>
      </c>
      <c r="O150" s="85"/>
      <c r="P150" s="3">
        <v>0</v>
      </c>
      <c r="Q150" s="68"/>
      <c r="R150" s="55">
        <v>1</v>
      </c>
    </row>
    <row r="151" spans="1:18" ht="12.75" customHeight="1" x14ac:dyDescent="0.25">
      <c r="A151" s="51" t="s">
        <v>230</v>
      </c>
      <c r="B151" s="3"/>
      <c r="C151" s="85"/>
      <c r="D151" s="3">
        <v>1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2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2</v>
      </c>
      <c r="E155" s="85"/>
      <c r="F155" s="3">
        <v>10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3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16</v>
      </c>
      <c r="G157" s="86"/>
      <c r="H157" s="91">
        <v>0</v>
      </c>
      <c r="I157" s="86"/>
      <c r="J157" s="91">
        <v>0</v>
      </c>
      <c r="K157" s="86"/>
      <c r="L157" s="91">
        <v>2</v>
      </c>
      <c r="M157" s="86"/>
      <c r="N157" s="91">
        <v>17</v>
      </c>
      <c r="O157" s="86"/>
      <c r="P157" s="91">
        <v>0</v>
      </c>
      <c r="Q157" s="67"/>
      <c r="R157" s="58">
        <v>1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3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1</v>
      </c>
      <c r="I165" s="85"/>
      <c r="J165" s="3">
        <v>2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5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1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1</v>
      </c>
      <c r="E172" s="85"/>
      <c r="F172" s="3">
        <v>6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1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1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3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2</v>
      </c>
      <c r="E183" s="85"/>
      <c r="F183" s="3">
        <v>5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1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1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1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1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2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1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46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21</v>
      </c>
      <c r="F18" s="79">
        <v>1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20</v>
      </c>
      <c r="N18" s="79">
        <v>2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41</v>
      </c>
      <c r="U18" s="77">
        <f>D18+F18+H18+J18+L18+N18+P18+R18</f>
        <v>3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21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20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41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18</v>
      </c>
      <c r="F24" s="3">
        <v>2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17</v>
      </c>
      <c r="N24" s="3">
        <v>2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35</v>
      </c>
      <c r="U24" s="55">
        <f t="shared" si="1"/>
        <v>4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10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21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21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20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19</v>
      </c>
      <c r="N27" s="3">
        <v>1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39</v>
      </c>
      <c r="U27" s="55">
        <f t="shared" si="1"/>
        <v>1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19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18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37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17</v>
      </c>
      <c r="F29" s="3">
        <v>1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17</v>
      </c>
      <c r="N29" s="3">
        <v>1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34</v>
      </c>
      <c r="U29" s="55">
        <f t="shared" si="1"/>
        <v>2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12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3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15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12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4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16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9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9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3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4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257</v>
      </c>
      <c r="U34" s="27">
        <f>SUM(U23:U33)</f>
        <v>7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1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1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1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1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1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1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48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12</v>
      </c>
      <c r="D18" s="79">
        <v>2</v>
      </c>
      <c r="E18" s="78">
        <v>711</v>
      </c>
      <c r="F18" s="79">
        <v>65</v>
      </c>
      <c r="G18" s="78">
        <v>0</v>
      </c>
      <c r="H18" s="79">
        <v>0</v>
      </c>
      <c r="I18" s="78">
        <v>3</v>
      </c>
      <c r="J18" s="79">
        <v>1</v>
      </c>
      <c r="K18" s="78">
        <v>1</v>
      </c>
      <c r="L18" s="79">
        <v>0</v>
      </c>
      <c r="M18" s="78">
        <v>613</v>
      </c>
      <c r="N18" s="79">
        <v>59</v>
      </c>
      <c r="O18" s="78">
        <v>0</v>
      </c>
      <c r="P18" s="79">
        <v>0</v>
      </c>
      <c r="Q18" s="78">
        <v>15</v>
      </c>
      <c r="R18" s="77">
        <v>8</v>
      </c>
      <c r="T18" s="78">
        <f>C18+E18+G18+I18+K18+M18+O18+Q18</f>
        <v>1355</v>
      </c>
      <c r="U18" s="77">
        <f>D18+F18+H18+J18+L18+N18+P18+R18</f>
        <v>135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12</v>
      </c>
      <c r="D23" s="89">
        <v>0</v>
      </c>
      <c r="E23" s="88">
        <v>703</v>
      </c>
      <c r="F23" s="89">
        <v>0</v>
      </c>
      <c r="G23" s="88">
        <v>0</v>
      </c>
      <c r="H23" s="89">
        <v>0</v>
      </c>
      <c r="I23" s="88">
        <v>3</v>
      </c>
      <c r="J23" s="89">
        <v>0</v>
      </c>
      <c r="K23" s="88">
        <v>1</v>
      </c>
      <c r="L23" s="89">
        <v>0</v>
      </c>
      <c r="M23" s="88">
        <v>613</v>
      </c>
      <c r="N23" s="89">
        <v>0</v>
      </c>
      <c r="O23" s="88">
        <v>0</v>
      </c>
      <c r="P23" s="89">
        <v>0</v>
      </c>
      <c r="Q23" s="88">
        <v>13</v>
      </c>
      <c r="R23" s="90">
        <v>0</v>
      </c>
      <c r="S23" s="3"/>
      <c r="T23" s="66">
        <f t="shared" ref="T23:T33" si="0">C23+E23+G23+I23+K23+M23+O23+Q23</f>
        <v>1345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11</v>
      </c>
      <c r="D24" s="3">
        <v>2</v>
      </c>
      <c r="E24" s="85">
        <v>619</v>
      </c>
      <c r="F24" s="3">
        <v>23</v>
      </c>
      <c r="G24" s="85">
        <v>0</v>
      </c>
      <c r="H24" s="3">
        <v>0</v>
      </c>
      <c r="I24" s="85">
        <v>2</v>
      </c>
      <c r="J24" s="3">
        <v>0</v>
      </c>
      <c r="K24" s="85">
        <v>1</v>
      </c>
      <c r="L24" s="3">
        <v>0</v>
      </c>
      <c r="M24" s="85">
        <v>527</v>
      </c>
      <c r="N24" s="3">
        <v>12</v>
      </c>
      <c r="O24" s="85">
        <v>0</v>
      </c>
      <c r="P24" s="3">
        <v>0</v>
      </c>
      <c r="Q24" s="85">
        <v>12</v>
      </c>
      <c r="R24" s="82">
        <v>0</v>
      </c>
      <c r="S24" s="3"/>
      <c r="T24" s="68">
        <f t="shared" si="0"/>
        <v>1172</v>
      </c>
      <c r="U24" s="55">
        <f t="shared" si="1"/>
        <v>37</v>
      </c>
    </row>
    <row r="25" spans="1:21" ht="12.75" customHeight="1" x14ac:dyDescent="0.25">
      <c r="A25" s="4" t="s">
        <v>327</v>
      </c>
      <c r="C25" s="85">
        <v>3</v>
      </c>
      <c r="D25" s="3">
        <v>0</v>
      </c>
      <c r="E25" s="85">
        <v>275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14</v>
      </c>
      <c r="N25" s="3">
        <v>0</v>
      </c>
      <c r="O25" s="85">
        <v>0</v>
      </c>
      <c r="P25" s="3">
        <v>0</v>
      </c>
      <c r="Q25" s="85">
        <v>5</v>
      </c>
      <c r="R25" s="82">
        <v>0</v>
      </c>
      <c r="S25" s="3"/>
      <c r="T25" s="68">
        <f t="shared" si="0"/>
        <v>297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12</v>
      </c>
      <c r="D26" s="3">
        <v>0</v>
      </c>
      <c r="E26" s="85">
        <v>674</v>
      </c>
      <c r="F26" s="3">
        <v>45</v>
      </c>
      <c r="G26" s="85">
        <v>0</v>
      </c>
      <c r="H26" s="3">
        <v>0</v>
      </c>
      <c r="I26" s="85">
        <v>3</v>
      </c>
      <c r="J26" s="3">
        <v>1</v>
      </c>
      <c r="K26" s="85">
        <v>0</v>
      </c>
      <c r="L26" s="3">
        <v>0</v>
      </c>
      <c r="M26" s="85">
        <v>11</v>
      </c>
      <c r="N26" s="3">
        <v>0</v>
      </c>
      <c r="O26" s="85">
        <v>0</v>
      </c>
      <c r="P26" s="3">
        <v>0</v>
      </c>
      <c r="Q26" s="85">
        <v>14</v>
      </c>
      <c r="R26" s="82">
        <v>5</v>
      </c>
      <c r="S26" s="3"/>
      <c r="T26" s="68">
        <f t="shared" si="0"/>
        <v>714</v>
      </c>
      <c r="U26" s="55">
        <f t="shared" si="1"/>
        <v>51</v>
      </c>
    </row>
    <row r="27" spans="1:21" ht="12.75" customHeight="1" x14ac:dyDescent="0.25">
      <c r="A27" s="4" t="s">
        <v>329</v>
      </c>
      <c r="C27" s="85">
        <v>12</v>
      </c>
      <c r="D27" s="3">
        <v>1</v>
      </c>
      <c r="E27" s="85">
        <v>685</v>
      </c>
      <c r="F27" s="3">
        <v>8</v>
      </c>
      <c r="G27" s="85">
        <v>0</v>
      </c>
      <c r="H27" s="3">
        <v>0</v>
      </c>
      <c r="I27" s="85">
        <v>3</v>
      </c>
      <c r="J27" s="3">
        <v>1</v>
      </c>
      <c r="K27" s="85">
        <v>1</v>
      </c>
      <c r="L27" s="3">
        <v>0</v>
      </c>
      <c r="M27" s="85">
        <v>595</v>
      </c>
      <c r="N27" s="3">
        <v>17</v>
      </c>
      <c r="O27" s="85">
        <v>0</v>
      </c>
      <c r="P27" s="3">
        <v>0</v>
      </c>
      <c r="Q27" s="85">
        <v>12</v>
      </c>
      <c r="R27" s="82">
        <v>0</v>
      </c>
      <c r="S27" s="3"/>
      <c r="T27" s="68">
        <f t="shared" si="0"/>
        <v>1308</v>
      </c>
      <c r="U27" s="55">
        <f t="shared" si="1"/>
        <v>27</v>
      </c>
    </row>
    <row r="28" spans="1:21" ht="12.75" customHeight="1" x14ac:dyDescent="0.25">
      <c r="A28" s="4" t="s">
        <v>330</v>
      </c>
      <c r="C28" s="85">
        <v>11</v>
      </c>
      <c r="D28" s="3">
        <v>0</v>
      </c>
      <c r="E28" s="85">
        <v>696</v>
      </c>
      <c r="F28" s="3">
        <v>9</v>
      </c>
      <c r="G28" s="85">
        <v>0</v>
      </c>
      <c r="H28" s="3">
        <v>0</v>
      </c>
      <c r="I28" s="85">
        <v>2</v>
      </c>
      <c r="J28" s="3">
        <v>1</v>
      </c>
      <c r="K28" s="85">
        <v>1</v>
      </c>
      <c r="L28" s="3">
        <v>0</v>
      </c>
      <c r="M28" s="85">
        <v>599</v>
      </c>
      <c r="N28" s="3">
        <v>20</v>
      </c>
      <c r="O28" s="85">
        <v>0</v>
      </c>
      <c r="P28" s="3">
        <v>0</v>
      </c>
      <c r="Q28" s="85">
        <v>12</v>
      </c>
      <c r="R28" s="82">
        <v>0</v>
      </c>
      <c r="S28" s="3"/>
      <c r="T28" s="68">
        <f t="shared" si="0"/>
        <v>1321</v>
      </c>
      <c r="U28" s="55">
        <f t="shared" si="1"/>
        <v>30</v>
      </c>
    </row>
    <row r="29" spans="1:21" ht="12.75" customHeight="1" x14ac:dyDescent="0.25">
      <c r="A29" s="4" t="s">
        <v>331</v>
      </c>
      <c r="C29" s="85">
        <v>11</v>
      </c>
      <c r="D29" s="3">
        <v>4</v>
      </c>
      <c r="E29" s="85">
        <v>605</v>
      </c>
      <c r="F29" s="3">
        <v>29</v>
      </c>
      <c r="G29" s="85">
        <v>0</v>
      </c>
      <c r="H29" s="3">
        <v>0</v>
      </c>
      <c r="I29" s="85">
        <v>2</v>
      </c>
      <c r="J29" s="3">
        <v>0</v>
      </c>
      <c r="K29" s="85">
        <v>1</v>
      </c>
      <c r="L29" s="3">
        <v>0</v>
      </c>
      <c r="M29" s="85">
        <v>559</v>
      </c>
      <c r="N29" s="3">
        <v>58</v>
      </c>
      <c r="O29" s="85">
        <v>0</v>
      </c>
      <c r="P29" s="3">
        <v>0</v>
      </c>
      <c r="Q29" s="85">
        <v>15</v>
      </c>
      <c r="R29" s="82">
        <v>6</v>
      </c>
      <c r="S29" s="3"/>
      <c r="T29" s="68">
        <f t="shared" si="0"/>
        <v>1193</v>
      </c>
      <c r="U29" s="55">
        <f t="shared" si="1"/>
        <v>97</v>
      </c>
    </row>
    <row r="30" spans="1:21" ht="12.75" customHeight="1" x14ac:dyDescent="0.25">
      <c r="A30" s="4" t="s">
        <v>332</v>
      </c>
      <c r="C30" s="85">
        <v>11</v>
      </c>
      <c r="D30" s="3">
        <v>0</v>
      </c>
      <c r="E30" s="85">
        <v>582</v>
      </c>
      <c r="F30" s="3">
        <v>2</v>
      </c>
      <c r="G30" s="85">
        <v>0</v>
      </c>
      <c r="H30" s="3">
        <v>0</v>
      </c>
      <c r="I30" s="85">
        <v>3</v>
      </c>
      <c r="J30" s="3">
        <v>0</v>
      </c>
      <c r="K30" s="85">
        <v>0</v>
      </c>
      <c r="L30" s="3">
        <v>0</v>
      </c>
      <c r="M30" s="85">
        <v>190</v>
      </c>
      <c r="N30" s="3">
        <v>0</v>
      </c>
      <c r="O30" s="85">
        <v>0</v>
      </c>
      <c r="P30" s="3">
        <v>0</v>
      </c>
      <c r="Q30" s="85">
        <v>6</v>
      </c>
      <c r="R30" s="82">
        <v>0</v>
      </c>
      <c r="S30" s="3"/>
      <c r="T30" s="68">
        <f t="shared" si="0"/>
        <v>792</v>
      </c>
      <c r="U30" s="55">
        <f t="shared" si="1"/>
        <v>2</v>
      </c>
    </row>
    <row r="31" spans="1:21" ht="12.75" customHeight="1" x14ac:dyDescent="0.25">
      <c r="A31" s="4" t="s">
        <v>333</v>
      </c>
      <c r="C31" s="85">
        <v>10</v>
      </c>
      <c r="D31" s="3">
        <v>0</v>
      </c>
      <c r="E31" s="85">
        <v>502</v>
      </c>
      <c r="F31" s="3">
        <v>3</v>
      </c>
      <c r="G31" s="85">
        <v>0</v>
      </c>
      <c r="H31" s="3">
        <v>0</v>
      </c>
      <c r="I31" s="85">
        <v>2</v>
      </c>
      <c r="J31" s="3">
        <v>0</v>
      </c>
      <c r="K31" s="85">
        <v>0</v>
      </c>
      <c r="L31" s="3">
        <v>0</v>
      </c>
      <c r="M31" s="85">
        <v>201</v>
      </c>
      <c r="N31" s="3">
        <v>0</v>
      </c>
      <c r="O31" s="85">
        <v>0</v>
      </c>
      <c r="P31" s="3">
        <v>0</v>
      </c>
      <c r="Q31" s="85">
        <v>10</v>
      </c>
      <c r="R31" s="82">
        <v>0</v>
      </c>
      <c r="S31" s="3"/>
      <c r="T31" s="68">
        <f t="shared" si="0"/>
        <v>725</v>
      </c>
      <c r="U31" s="55">
        <f t="shared" si="1"/>
        <v>3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1</v>
      </c>
      <c r="F32" s="3">
        <v>0</v>
      </c>
      <c r="G32" s="85">
        <v>0</v>
      </c>
      <c r="H32" s="3">
        <v>0</v>
      </c>
      <c r="I32" s="85">
        <v>3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4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8</v>
      </c>
      <c r="D33" s="91">
        <v>0</v>
      </c>
      <c r="E33" s="86">
        <v>18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325</v>
      </c>
      <c r="N33" s="91">
        <v>0</v>
      </c>
      <c r="O33" s="86">
        <v>0</v>
      </c>
      <c r="P33" s="91">
        <v>0</v>
      </c>
      <c r="Q33" s="86">
        <v>7</v>
      </c>
      <c r="R33" s="92">
        <v>0</v>
      </c>
      <c r="S33" s="3"/>
      <c r="T33" s="67">
        <f t="shared" si="0"/>
        <v>358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7</v>
      </c>
      <c r="E34" s="86"/>
      <c r="F34" s="87">
        <f>SUM(F23:F33)</f>
        <v>119</v>
      </c>
      <c r="G34" s="86"/>
      <c r="H34" s="87">
        <f>SUM(H23:H33)</f>
        <v>0</v>
      </c>
      <c r="I34" s="86"/>
      <c r="J34" s="87">
        <f>SUM(J23:J33)</f>
        <v>3</v>
      </c>
      <c r="K34" s="86"/>
      <c r="L34" s="87">
        <f>SUM(L23:L33)</f>
        <v>0</v>
      </c>
      <c r="M34" s="86"/>
      <c r="N34" s="87">
        <f>SUM(N23:N33)</f>
        <v>107</v>
      </c>
      <c r="O34" s="86"/>
      <c r="P34" s="87">
        <f>SUM(P23:P33)</f>
        <v>0</v>
      </c>
      <c r="Q34" s="86"/>
      <c r="R34" s="83">
        <f>SUM(R23:R33)</f>
        <v>11</v>
      </c>
      <c r="S34" s="3"/>
      <c r="T34" s="44">
        <f>SUM(T23:T33)</f>
        <v>9229</v>
      </c>
      <c r="U34" s="27">
        <f>SUM(U23:U33)</f>
        <v>247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1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1</v>
      </c>
      <c r="E48" s="85"/>
      <c r="F48" s="3">
        <v>7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6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1</v>
      </c>
      <c r="E53" s="85"/>
      <c r="F53" s="3">
        <v>15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5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1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4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33</v>
      </c>
      <c r="G87" s="85"/>
      <c r="H87" s="3">
        <v>0</v>
      </c>
      <c r="I87" s="85"/>
      <c r="J87" s="3">
        <v>1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4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8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1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1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3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1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3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1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1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2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1</v>
      </c>
      <c r="E118" s="85"/>
      <c r="F118" s="3">
        <v>3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11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1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2</v>
      </c>
      <c r="G130" s="85"/>
      <c r="H130" s="3">
        <v>0</v>
      </c>
      <c r="I130" s="85"/>
      <c r="J130" s="3">
        <v>1</v>
      </c>
      <c r="K130" s="85"/>
      <c r="L130" s="3">
        <v>0</v>
      </c>
      <c r="M130" s="85"/>
      <c r="N130" s="3">
        <v>1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1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7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17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3</v>
      </c>
      <c r="E139" s="88"/>
      <c r="F139" s="89">
        <v>14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24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1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1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12</v>
      </c>
      <c r="O142" s="85"/>
      <c r="P142" s="3">
        <v>0</v>
      </c>
      <c r="Q142" s="68"/>
      <c r="R142" s="55">
        <v>1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1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13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15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1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7</v>
      </c>
      <c r="O157" s="86"/>
      <c r="P157" s="91">
        <v>0</v>
      </c>
      <c r="Q157" s="67"/>
      <c r="R157" s="58">
        <v>4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2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2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1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1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50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1</v>
      </c>
      <c r="D18" s="79">
        <v>1</v>
      </c>
      <c r="E18" s="78">
        <v>109</v>
      </c>
      <c r="F18" s="79">
        <v>5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101</v>
      </c>
      <c r="N18" s="79">
        <v>8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211</v>
      </c>
      <c r="U18" s="77">
        <f>D18+F18+H18+J18+L18+N18+P18+R18</f>
        <v>14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1</v>
      </c>
      <c r="D23" s="89">
        <v>0</v>
      </c>
      <c r="E23" s="88">
        <v>108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100</v>
      </c>
      <c r="N23" s="89">
        <v>1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209</v>
      </c>
      <c r="U23" s="54">
        <f t="shared" ref="U23:U33" si="1">D23+F23+H23+J23+L23+N23+P23+R23</f>
        <v>1</v>
      </c>
    </row>
    <row r="24" spans="1:21" ht="12.75" customHeight="1" x14ac:dyDescent="0.25">
      <c r="A24" s="4" t="s">
        <v>326</v>
      </c>
      <c r="C24" s="85">
        <v>1</v>
      </c>
      <c r="D24" s="3">
        <v>0</v>
      </c>
      <c r="E24" s="85">
        <v>67</v>
      </c>
      <c r="F24" s="3">
        <v>1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58</v>
      </c>
      <c r="N24" s="3">
        <v>2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126</v>
      </c>
      <c r="U24" s="55">
        <f t="shared" si="1"/>
        <v>3</v>
      </c>
    </row>
    <row r="25" spans="1:21" ht="12.75" customHeight="1" x14ac:dyDescent="0.25">
      <c r="A25" s="4" t="s">
        <v>327</v>
      </c>
      <c r="C25" s="85">
        <v>1</v>
      </c>
      <c r="D25" s="3">
        <v>0</v>
      </c>
      <c r="E25" s="85">
        <v>34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35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1</v>
      </c>
      <c r="D26" s="3">
        <v>1</v>
      </c>
      <c r="E26" s="85">
        <v>105</v>
      </c>
      <c r="F26" s="3">
        <v>3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106</v>
      </c>
      <c r="U26" s="55">
        <f t="shared" si="1"/>
        <v>4</v>
      </c>
    </row>
    <row r="27" spans="1:21" ht="12.75" customHeight="1" x14ac:dyDescent="0.25">
      <c r="A27" s="4" t="s">
        <v>329</v>
      </c>
      <c r="C27" s="85">
        <v>1</v>
      </c>
      <c r="D27" s="3">
        <v>0</v>
      </c>
      <c r="E27" s="85">
        <v>101</v>
      </c>
      <c r="F27" s="3">
        <v>1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97</v>
      </c>
      <c r="N27" s="3">
        <v>1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199</v>
      </c>
      <c r="U27" s="55">
        <f t="shared" si="1"/>
        <v>2</v>
      </c>
    </row>
    <row r="28" spans="1:21" ht="12.75" customHeight="1" x14ac:dyDescent="0.25">
      <c r="A28" s="4" t="s">
        <v>330</v>
      </c>
      <c r="C28" s="85">
        <v>1</v>
      </c>
      <c r="D28" s="3">
        <v>0</v>
      </c>
      <c r="E28" s="85">
        <v>84</v>
      </c>
      <c r="F28" s="3">
        <v>2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77</v>
      </c>
      <c r="N28" s="3">
        <v>2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162</v>
      </c>
      <c r="U28" s="55">
        <f t="shared" si="1"/>
        <v>4</v>
      </c>
    </row>
    <row r="29" spans="1:21" ht="12.75" customHeight="1" x14ac:dyDescent="0.25">
      <c r="A29" s="4" t="s">
        <v>331</v>
      </c>
      <c r="C29" s="85">
        <v>1</v>
      </c>
      <c r="D29" s="3">
        <v>1</v>
      </c>
      <c r="E29" s="85">
        <v>75</v>
      </c>
      <c r="F29" s="3">
        <v>2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70</v>
      </c>
      <c r="N29" s="3">
        <v>9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146</v>
      </c>
      <c r="U29" s="55">
        <f t="shared" si="1"/>
        <v>12</v>
      </c>
    </row>
    <row r="30" spans="1:21" ht="12.75" customHeight="1" x14ac:dyDescent="0.25">
      <c r="A30" s="4" t="s">
        <v>332</v>
      </c>
      <c r="C30" s="85">
        <v>1</v>
      </c>
      <c r="D30" s="3">
        <v>0</v>
      </c>
      <c r="E30" s="85">
        <v>76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15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92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1</v>
      </c>
      <c r="D31" s="3">
        <v>0</v>
      </c>
      <c r="E31" s="85">
        <v>64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18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83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1</v>
      </c>
      <c r="D33" s="91">
        <v>0</v>
      </c>
      <c r="E33" s="86">
        <v>6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35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42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2</v>
      </c>
      <c r="E34" s="86"/>
      <c r="F34" s="87">
        <f>SUM(F23:F33)</f>
        <v>9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15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1200</v>
      </c>
      <c r="U34" s="27">
        <f>SUM(U23:U33)</f>
        <v>26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1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1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1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1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1</v>
      </c>
      <c r="E87" s="85"/>
      <c r="F87" s="3">
        <v>2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1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1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2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2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1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3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1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1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3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1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2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52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111</v>
      </c>
      <c r="D18" s="79">
        <v>12</v>
      </c>
      <c r="E18" s="78">
        <v>1446</v>
      </c>
      <c r="F18" s="79">
        <v>78</v>
      </c>
      <c r="G18" s="78">
        <v>0</v>
      </c>
      <c r="H18" s="79">
        <v>0</v>
      </c>
      <c r="I18" s="78">
        <v>10</v>
      </c>
      <c r="J18" s="79">
        <v>0</v>
      </c>
      <c r="K18" s="78">
        <v>15</v>
      </c>
      <c r="L18" s="79">
        <v>1</v>
      </c>
      <c r="M18" s="78">
        <v>1250</v>
      </c>
      <c r="N18" s="79">
        <v>70</v>
      </c>
      <c r="O18" s="78">
        <v>0</v>
      </c>
      <c r="P18" s="79">
        <v>0</v>
      </c>
      <c r="Q18" s="78">
        <v>15</v>
      </c>
      <c r="R18" s="77">
        <v>4</v>
      </c>
      <c r="T18" s="78">
        <f>C18+E18+G18+I18+K18+M18+O18+Q18</f>
        <v>2847</v>
      </c>
      <c r="U18" s="77">
        <f>D18+F18+H18+J18+L18+N18+P18+R18</f>
        <v>165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110</v>
      </c>
      <c r="D23" s="89">
        <v>0</v>
      </c>
      <c r="E23" s="88">
        <v>1440</v>
      </c>
      <c r="F23" s="89">
        <v>1</v>
      </c>
      <c r="G23" s="88">
        <v>0</v>
      </c>
      <c r="H23" s="89">
        <v>0</v>
      </c>
      <c r="I23" s="88">
        <v>10</v>
      </c>
      <c r="J23" s="89">
        <v>0</v>
      </c>
      <c r="K23" s="88">
        <v>14</v>
      </c>
      <c r="L23" s="89">
        <v>0</v>
      </c>
      <c r="M23" s="88">
        <v>1246</v>
      </c>
      <c r="N23" s="89">
        <v>0</v>
      </c>
      <c r="O23" s="88">
        <v>0</v>
      </c>
      <c r="P23" s="89">
        <v>0</v>
      </c>
      <c r="Q23" s="88">
        <v>12</v>
      </c>
      <c r="R23" s="90">
        <v>0</v>
      </c>
      <c r="S23" s="3"/>
      <c r="T23" s="66">
        <f t="shared" ref="T23:T33" si="0">C23+E23+G23+I23+K23+M23+O23+Q23</f>
        <v>2832</v>
      </c>
      <c r="U23" s="54">
        <f t="shared" ref="U23:U33" si="1">D23+F23+H23+J23+L23+N23+P23+R23</f>
        <v>1</v>
      </c>
    </row>
    <row r="24" spans="1:21" ht="12.75" customHeight="1" x14ac:dyDescent="0.25">
      <c r="A24" s="4" t="s">
        <v>326</v>
      </c>
      <c r="C24" s="85">
        <v>78</v>
      </c>
      <c r="D24" s="3">
        <v>2</v>
      </c>
      <c r="E24" s="85">
        <v>1018</v>
      </c>
      <c r="F24" s="3">
        <v>15</v>
      </c>
      <c r="G24" s="85">
        <v>0</v>
      </c>
      <c r="H24" s="3">
        <v>0</v>
      </c>
      <c r="I24" s="85">
        <v>3</v>
      </c>
      <c r="J24" s="3">
        <v>0</v>
      </c>
      <c r="K24" s="85">
        <v>6</v>
      </c>
      <c r="L24" s="3">
        <v>0</v>
      </c>
      <c r="M24" s="85">
        <v>882</v>
      </c>
      <c r="N24" s="3">
        <v>16</v>
      </c>
      <c r="O24" s="85">
        <v>0</v>
      </c>
      <c r="P24" s="3">
        <v>0</v>
      </c>
      <c r="Q24" s="85">
        <v>7</v>
      </c>
      <c r="R24" s="82">
        <v>0</v>
      </c>
      <c r="S24" s="3"/>
      <c r="T24" s="68">
        <f t="shared" si="0"/>
        <v>1994</v>
      </c>
      <c r="U24" s="55">
        <f t="shared" si="1"/>
        <v>33</v>
      </c>
    </row>
    <row r="25" spans="1:21" ht="12.75" customHeight="1" x14ac:dyDescent="0.25">
      <c r="A25" s="4" t="s">
        <v>327</v>
      </c>
      <c r="C25" s="85">
        <v>40</v>
      </c>
      <c r="D25" s="3">
        <v>0</v>
      </c>
      <c r="E25" s="85">
        <v>615</v>
      </c>
      <c r="F25" s="3">
        <v>2</v>
      </c>
      <c r="G25" s="85">
        <v>0</v>
      </c>
      <c r="H25" s="3">
        <v>0</v>
      </c>
      <c r="I25" s="85">
        <v>2</v>
      </c>
      <c r="J25" s="3">
        <v>0</v>
      </c>
      <c r="K25" s="85">
        <v>0</v>
      </c>
      <c r="L25" s="3">
        <v>0</v>
      </c>
      <c r="M25" s="85">
        <v>27</v>
      </c>
      <c r="N25" s="3">
        <v>0</v>
      </c>
      <c r="O25" s="85">
        <v>0</v>
      </c>
      <c r="P25" s="3">
        <v>0</v>
      </c>
      <c r="Q25" s="85">
        <v>3</v>
      </c>
      <c r="R25" s="82">
        <v>0</v>
      </c>
      <c r="S25" s="3"/>
      <c r="T25" s="68">
        <f t="shared" si="0"/>
        <v>687</v>
      </c>
      <c r="U25" s="55">
        <f t="shared" si="1"/>
        <v>2</v>
      </c>
    </row>
    <row r="26" spans="1:21" ht="12.75" customHeight="1" x14ac:dyDescent="0.25">
      <c r="A26" s="4" t="s">
        <v>328</v>
      </c>
      <c r="C26" s="85">
        <v>102</v>
      </c>
      <c r="D26" s="3">
        <v>5</v>
      </c>
      <c r="E26" s="85">
        <v>1353</v>
      </c>
      <c r="F26" s="3">
        <v>40</v>
      </c>
      <c r="G26" s="85">
        <v>0</v>
      </c>
      <c r="H26" s="3">
        <v>0</v>
      </c>
      <c r="I26" s="85">
        <v>10</v>
      </c>
      <c r="J26" s="3">
        <v>0</v>
      </c>
      <c r="K26" s="85">
        <v>1</v>
      </c>
      <c r="L26" s="3">
        <v>0</v>
      </c>
      <c r="M26" s="85">
        <v>24</v>
      </c>
      <c r="N26" s="3">
        <v>0</v>
      </c>
      <c r="O26" s="85">
        <v>0</v>
      </c>
      <c r="P26" s="3">
        <v>0</v>
      </c>
      <c r="Q26" s="85">
        <v>8</v>
      </c>
      <c r="R26" s="82">
        <v>2</v>
      </c>
      <c r="S26" s="3"/>
      <c r="T26" s="68">
        <f t="shared" si="0"/>
        <v>1498</v>
      </c>
      <c r="U26" s="55">
        <f t="shared" si="1"/>
        <v>47</v>
      </c>
    </row>
    <row r="27" spans="1:21" ht="12.75" customHeight="1" x14ac:dyDescent="0.25">
      <c r="A27" s="4" t="s">
        <v>329</v>
      </c>
      <c r="C27" s="85">
        <v>108</v>
      </c>
      <c r="D27" s="3">
        <v>4</v>
      </c>
      <c r="E27" s="85">
        <v>1396</v>
      </c>
      <c r="F27" s="3">
        <v>15</v>
      </c>
      <c r="G27" s="85">
        <v>0</v>
      </c>
      <c r="H27" s="3">
        <v>0</v>
      </c>
      <c r="I27" s="85">
        <v>10</v>
      </c>
      <c r="J27" s="3">
        <v>0</v>
      </c>
      <c r="K27" s="85">
        <v>15</v>
      </c>
      <c r="L27" s="3">
        <v>0</v>
      </c>
      <c r="M27" s="85">
        <v>1213</v>
      </c>
      <c r="N27" s="3">
        <v>20</v>
      </c>
      <c r="O27" s="85">
        <v>0</v>
      </c>
      <c r="P27" s="3">
        <v>0</v>
      </c>
      <c r="Q27" s="85">
        <v>13</v>
      </c>
      <c r="R27" s="82">
        <v>1</v>
      </c>
      <c r="S27" s="3"/>
      <c r="T27" s="68">
        <f t="shared" si="0"/>
        <v>2755</v>
      </c>
      <c r="U27" s="55">
        <f t="shared" si="1"/>
        <v>40</v>
      </c>
    </row>
    <row r="28" spans="1:21" ht="12.75" customHeight="1" x14ac:dyDescent="0.25">
      <c r="A28" s="4" t="s">
        <v>330</v>
      </c>
      <c r="C28" s="85">
        <v>98</v>
      </c>
      <c r="D28" s="3">
        <v>2</v>
      </c>
      <c r="E28" s="85">
        <v>1293</v>
      </c>
      <c r="F28" s="3">
        <v>8</v>
      </c>
      <c r="G28" s="85">
        <v>0</v>
      </c>
      <c r="H28" s="3">
        <v>0</v>
      </c>
      <c r="I28" s="85">
        <v>10</v>
      </c>
      <c r="J28" s="3">
        <v>0</v>
      </c>
      <c r="K28" s="85">
        <v>15</v>
      </c>
      <c r="L28" s="3">
        <v>0</v>
      </c>
      <c r="M28" s="85">
        <v>1209</v>
      </c>
      <c r="N28" s="3">
        <v>30</v>
      </c>
      <c r="O28" s="85">
        <v>0</v>
      </c>
      <c r="P28" s="3">
        <v>0</v>
      </c>
      <c r="Q28" s="85">
        <v>13</v>
      </c>
      <c r="R28" s="82">
        <v>1</v>
      </c>
      <c r="S28" s="3"/>
      <c r="T28" s="68">
        <f t="shared" si="0"/>
        <v>2638</v>
      </c>
      <c r="U28" s="55">
        <f t="shared" si="1"/>
        <v>41</v>
      </c>
    </row>
    <row r="29" spans="1:21" ht="12.75" customHeight="1" x14ac:dyDescent="0.25">
      <c r="A29" s="4" t="s">
        <v>331</v>
      </c>
      <c r="C29" s="85">
        <v>86</v>
      </c>
      <c r="D29" s="3">
        <v>11</v>
      </c>
      <c r="E29" s="85">
        <v>1136</v>
      </c>
      <c r="F29" s="3">
        <v>33</v>
      </c>
      <c r="G29" s="85">
        <v>0</v>
      </c>
      <c r="H29" s="3">
        <v>0</v>
      </c>
      <c r="I29" s="85">
        <v>4</v>
      </c>
      <c r="J29" s="3">
        <v>0</v>
      </c>
      <c r="K29" s="85">
        <v>13</v>
      </c>
      <c r="L29" s="3">
        <v>1</v>
      </c>
      <c r="M29" s="85">
        <v>1050</v>
      </c>
      <c r="N29" s="3">
        <v>46</v>
      </c>
      <c r="O29" s="85">
        <v>0</v>
      </c>
      <c r="P29" s="3">
        <v>0</v>
      </c>
      <c r="Q29" s="85">
        <v>11</v>
      </c>
      <c r="R29" s="82">
        <v>0</v>
      </c>
      <c r="S29" s="3"/>
      <c r="T29" s="68">
        <f t="shared" si="0"/>
        <v>2300</v>
      </c>
      <c r="U29" s="55">
        <f t="shared" si="1"/>
        <v>91</v>
      </c>
    </row>
    <row r="30" spans="1:21" ht="12.75" customHeight="1" x14ac:dyDescent="0.25">
      <c r="A30" s="4" t="s">
        <v>332</v>
      </c>
      <c r="C30" s="85">
        <v>83</v>
      </c>
      <c r="D30" s="3">
        <v>1</v>
      </c>
      <c r="E30" s="85">
        <v>1116</v>
      </c>
      <c r="F30" s="3">
        <v>10</v>
      </c>
      <c r="G30" s="85">
        <v>0</v>
      </c>
      <c r="H30" s="3">
        <v>0</v>
      </c>
      <c r="I30" s="85">
        <v>4</v>
      </c>
      <c r="J30" s="3">
        <v>0</v>
      </c>
      <c r="K30" s="85">
        <v>1</v>
      </c>
      <c r="L30" s="3">
        <v>0</v>
      </c>
      <c r="M30" s="85">
        <v>294</v>
      </c>
      <c r="N30" s="3">
        <v>0</v>
      </c>
      <c r="O30" s="85">
        <v>0</v>
      </c>
      <c r="P30" s="3">
        <v>0</v>
      </c>
      <c r="Q30" s="85">
        <v>4</v>
      </c>
      <c r="R30" s="82">
        <v>0</v>
      </c>
      <c r="S30" s="3"/>
      <c r="T30" s="68">
        <f t="shared" si="0"/>
        <v>1502</v>
      </c>
      <c r="U30" s="55">
        <f t="shared" si="1"/>
        <v>11</v>
      </c>
    </row>
    <row r="31" spans="1:21" ht="12.75" customHeight="1" x14ac:dyDescent="0.25">
      <c r="A31" s="4" t="s">
        <v>333</v>
      </c>
      <c r="C31" s="85">
        <v>60</v>
      </c>
      <c r="D31" s="3">
        <v>0</v>
      </c>
      <c r="E31" s="85">
        <v>883</v>
      </c>
      <c r="F31" s="3">
        <v>5</v>
      </c>
      <c r="G31" s="85">
        <v>0</v>
      </c>
      <c r="H31" s="3">
        <v>0</v>
      </c>
      <c r="I31" s="85">
        <v>4</v>
      </c>
      <c r="J31" s="3">
        <v>0</v>
      </c>
      <c r="K31" s="85">
        <v>2</v>
      </c>
      <c r="L31" s="3">
        <v>0</v>
      </c>
      <c r="M31" s="85">
        <v>368</v>
      </c>
      <c r="N31" s="3">
        <v>0</v>
      </c>
      <c r="O31" s="85">
        <v>0</v>
      </c>
      <c r="P31" s="3">
        <v>0</v>
      </c>
      <c r="Q31" s="85">
        <v>5</v>
      </c>
      <c r="R31" s="82">
        <v>1</v>
      </c>
      <c r="S31" s="3"/>
      <c r="T31" s="68">
        <f t="shared" si="0"/>
        <v>1322</v>
      </c>
      <c r="U31" s="55">
        <f t="shared" si="1"/>
        <v>6</v>
      </c>
    </row>
    <row r="32" spans="1:21" ht="12.75" customHeight="1" x14ac:dyDescent="0.25">
      <c r="A32" s="4" t="s">
        <v>334</v>
      </c>
      <c r="C32" s="85">
        <v>2</v>
      </c>
      <c r="D32" s="3">
        <v>0</v>
      </c>
      <c r="E32" s="85">
        <v>3</v>
      </c>
      <c r="F32" s="3">
        <v>0</v>
      </c>
      <c r="G32" s="85">
        <v>0</v>
      </c>
      <c r="H32" s="3">
        <v>0</v>
      </c>
      <c r="I32" s="85">
        <v>3</v>
      </c>
      <c r="J32" s="3">
        <v>0</v>
      </c>
      <c r="K32" s="85">
        <v>0</v>
      </c>
      <c r="L32" s="3">
        <v>0</v>
      </c>
      <c r="M32" s="85">
        <v>4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12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49</v>
      </c>
      <c r="D33" s="91">
        <v>0</v>
      </c>
      <c r="E33" s="86">
        <v>79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8</v>
      </c>
      <c r="L33" s="91">
        <v>0</v>
      </c>
      <c r="M33" s="86">
        <v>492</v>
      </c>
      <c r="N33" s="91">
        <v>0</v>
      </c>
      <c r="O33" s="86">
        <v>0</v>
      </c>
      <c r="P33" s="91">
        <v>0</v>
      </c>
      <c r="Q33" s="86">
        <v>5</v>
      </c>
      <c r="R33" s="92">
        <v>0</v>
      </c>
      <c r="S33" s="3"/>
      <c r="T33" s="67">
        <f t="shared" si="0"/>
        <v>633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25</v>
      </c>
      <c r="E34" s="86"/>
      <c r="F34" s="87">
        <f>SUM(F23:F33)</f>
        <v>129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1</v>
      </c>
      <c r="M34" s="86"/>
      <c r="N34" s="87">
        <f>SUM(N23:N33)</f>
        <v>112</v>
      </c>
      <c r="O34" s="86"/>
      <c r="P34" s="87">
        <f>SUM(P23:P33)</f>
        <v>0</v>
      </c>
      <c r="Q34" s="86"/>
      <c r="R34" s="83">
        <f>SUM(R23:R33)</f>
        <v>5</v>
      </c>
      <c r="S34" s="3"/>
      <c r="T34" s="44">
        <f>SUM(T23:T33)</f>
        <v>18173</v>
      </c>
      <c r="U34" s="27">
        <f>SUM(U23:U33)</f>
        <v>272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1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7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1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1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2</v>
      </c>
      <c r="E53" s="85"/>
      <c r="F53" s="3">
        <v>8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14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1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1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1</v>
      </c>
      <c r="E86" s="88"/>
      <c r="F86" s="89">
        <v>6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1</v>
      </c>
      <c r="E87" s="85"/>
      <c r="F87" s="3">
        <v>25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2</v>
      </c>
    </row>
    <row r="88" spans="1:18" ht="12.75" customHeight="1" x14ac:dyDescent="0.25">
      <c r="A88" s="51" t="s">
        <v>170</v>
      </c>
      <c r="B88" s="3"/>
      <c r="C88" s="85"/>
      <c r="D88" s="3">
        <v>3</v>
      </c>
      <c r="E88" s="85"/>
      <c r="F88" s="3">
        <v>9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1</v>
      </c>
      <c r="E93" s="88"/>
      <c r="F93" s="89">
        <v>2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4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2</v>
      </c>
      <c r="E99" s="85"/>
      <c r="F99" s="3">
        <v>1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2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2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3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1</v>
      </c>
      <c r="O102" s="85"/>
      <c r="P102" s="3">
        <v>0</v>
      </c>
      <c r="Q102" s="68"/>
      <c r="R102" s="55">
        <v>1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1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1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1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1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2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2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2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1</v>
      </c>
      <c r="E118" s="85"/>
      <c r="F118" s="3">
        <v>3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5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1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1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1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1</v>
      </c>
      <c r="E132" s="85"/>
      <c r="F132" s="3">
        <v>7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30</v>
      </c>
      <c r="O132" s="85"/>
      <c r="P132" s="3">
        <v>0</v>
      </c>
      <c r="Q132" s="68"/>
      <c r="R132" s="55">
        <v>1</v>
      </c>
    </row>
    <row r="133" spans="1:18" ht="12.75" customHeight="1" x14ac:dyDescent="0.25">
      <c r="A133" s="51" t="s">
        <v>213</v>
      </c>
      <c r="B133" s="3"/>
      <c r="C133" s="85"/>
      <c r="D133" s="3">
        <v>1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5</v>
      </c>
      <c r="E139" s="88"/>
      <c r="F139" s="89">
        <v>19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21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1</v>
      </c>
      <c r="E140" s="85"/>
      <c r="F140" s="3">
        <v>1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2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1</v>
      </c>
      <c r="E142" s="85"/>
      <c r="F142" s="3">
        <v>2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14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9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7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1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1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1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1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1</v>
      </c>
      <c r="G157" s="86"/>
      <c r="H157" s="91">
        <v>0</v>
      </c>
      <c r="I157" s="86"/>
      <c r="J157" s="91">
        <v>0</v>
      </c>
      <c r="K157" s="86"/>
      <c r="L157" s="91">
        <v>1</v>
      </c>
      <c r="M157" s="86"/>
      <c r="N157" s="91">
        <v>3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1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1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1</v>
      </c>
      <c r="E172" s="85"/>
      <c r="F172" s="3">
        <v>8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3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2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1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54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1</v>
      </c>
      <c r="L18" s="79">
        <v>0</v>
      </c>
      <c r="M18" s="78">
        <v>15</v>
      </c>
      <c r="N18" s="79">
        <v>1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17</v>
      </c>
      <c r="U18" s="77">
        <f>D18+F18+H18+J18+L18+N18+P18+R18</f>
        <v>1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1</v>
      </c>
      <c r="L23" s="89">
        <v>0</v>
      </c>
      <c r="M23" s="88">
        <v>15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17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8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9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1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1</v>
      </c>
      <c r="L27" s="3">
        <v>0</v>
      </c>
      <c r="M27" s="85">
        <v>14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16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1</v>
      </c>
      <c r="L28" s="3">
        <v>0</v>
      </c>
      <c r="M28" s="85">
        <v>12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14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1</v>
      </c>
      <c r="L29" s="3">
        <v>0</v>
      </c>
      <c r="M29" s="85">
        <v>11</v>
      </c>
      <c r="N29" s="3">
        <v>1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13</v>
      </c>
      <c r="U29" s="55">
        <f t="shared" si="1"/>
        <v>1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1</v>
      </c>
      <c r="L30" s="3">
        <v>0</v>
      </c>
      <c r="M30" s="85">
        <v>1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3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2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3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1</v>
      </c>
      <c r="L33" s="91">
        <v>0</v>
      </c>
      <c r="M33" s="86">
        <v>6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7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1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83</v>
      </c>
      <c r="U34" s="27">
        <f>SUM(U23:U33)</f>
        <v>1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56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2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46</v>
      </c>
      <c r="N18" s="79">
        <v>3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48</v>
      </c>
      <c r="U18" s="77">
        <f>D18+F18+H18+J18+L18+N18+P18+R18</f>
        <v>3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2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45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47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28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28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2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2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44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45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45</v>
      </c>
      <c r="N28" s="3">
        <v>1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46</v>
      </c>
      <c r="U28" s="55">
        <f t="shared" si="1"/>
        <v>1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39</v>
      </c>
      <c r="N29" s="3">
        <v>3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39</v>
      </c>
      <c r="U29" s="55">
        <f t="shared" si="1"/>
        <v>3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5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5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2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10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12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15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15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4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239</v>
      </c>
      <c r="U34" s="27">
        <f>SUM(U23:U33)</f>
        <v>4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1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2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58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1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2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1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2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2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1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1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2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1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2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1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1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1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1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13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7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10</v>
      </c>
      <c r="D18" s="79">
        <v>3</v>
      </c>
      <c r="E18" s="78">
        <v>197</v>
      </c>
      <c r="F18" s="79">
        <v>10</v>
      </c>
      <c r="G18" s="78">
        <v>0</v>
      </c>
      <c r="H18" s="79">
        <v>0</v>
      </c>
      <c r="I18" s="78">
        <v>3</v>
      </c>
      <c r="J18" s="79">
        <v>0</v>
      </c>
      <c r="K18" s="78">
        <v>1</v>
      </c>
      <c r="L18" s="79">
        <v>0</v>
      </c>
      <c r="M18" s="78">
        <v>170</v>
      </c>
      <c r="N18" s="79">
        <v>12</v>
      </c>
      <c r="O18" s="78">
        <v>0</v>
      </c>
      <c r="P18" s="79">
        <v>0</v>
      </c>
      <c r="Q18" s="78">
        <v>6</v>
      </c>
      <c r="R18" s="77">
        <v>1</v>
      </c>
      <c r="T18" s="78">
        <f>C18+E18+G18+I18+K18+M18+O18+Q18</f>
        <v>387</v>
      </c>
      <c r="U18" s="77">
        <f>D18+F18+H18+J18+L18+N18+P18+R18</f>
        <v>26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10</v>
      </c>
      <c r="D23" s="89">
        <v>0</v>
      </c>
      <c r="E23" s="88">
        <v>197</v>
      </c>
      <c r="F23" s="89">
        <v>0</v>
      </c>
      <c r="G23" s="88">
        <v>0</v>
      </c>
      <c r="H23" s="89">
        <v>0</v>
      </c>
      <c r="I23" s="88">
        <v>3</v>
      </c>
      <c r="J23" s="89">
        <v>0</v>
      </c>
      <c r="K23" s="88">
        <v>1</v>
      </c>
      <c r="L23" s="89">
        <v>0</v>
      </c>
      <c r="M23" s="88">
        <v>170</v>
      </c>
      <c r="N23" s="89">
        <v>0</v>
      </c>
      <c r="O23" s="88">
        <v>0</v>
      </c>
      <c r="P23" s="89">
        <v>0</v>
      </c>
      <c r="Q23" s="88">
        <v>5</v>
      </c>
      <c r="R23" s="90">
        <v>0</v>
      </c>
      <c r="S23" s="3"/>
      <c r="T23" s="66">
        <f t="shared" ref="T23:T33" si="0">C23+E23+G23+I23+K23+M23+O23+Q23</f>
        <v>386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10</v>
      </c>
      <c r="D24" s="3">
        <v>0</v>
      </c>
      <c r="E24" s="85">
        <v>177</v>
      </c>
      <c r="F24" s="3">
        <v>3</v>
      </c>
      <c r="G24" s="85">
        <v>0</v>
      </c>
      <c r="H24" s="3">
        <v>0</v>
      </c>
      <c r="I24" s="85">
        <v>3</v>
      </c>
      <c r="J24" s="3">
        <v>0</v>
      </c>
      <c r="K24" s="85">
        <v>0</v>
      </c>
      <c r="L24" s="3">
        <v>0</v>
      </c>
      <c r="M24" s="85">
        <v>156</v>
      </c>
      <c r="N24" s="3">
        <v>4</v>
      </c>
      <c r="O24" s="85">
        <v>0</v>
      </c>
      <c r="P24" s="3">
        <v>0</v>
      </c>
      <c r="Q24" s="85">
        <v>4</v>
      </c>
      <c r="R24" s="82">
        <v>0</v>
      </c>
      <c r="S24" s="3"/>
      <c r="T24" s="68">
        <f t="shared" si="0"/>
        <v>350</v>
      </c>
      <c r="U24" s="55">
        <f t="shared" si="1"/>
        <v>7</v>
      </c>
    </row>
    <row r="25" spans="1:21" ht="12.75" customHeight="1" x14ac:dyDescent="0.25">
      <c r="A25" s="4" t="s">
        <v>327</v>
      </c>
      <c r="C25" s="85">
        <v>5</v>
      </c>
      <c r="D25" s="3">
        <v>0</v>
      </c>
      <c r="E25" s="85">
        <v>108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2</v>
      </c>
      <c r="N25" s="3">
        <v>0</v>
      </c>
      <c r="O25" s="85">
        <v>0</v>
      </c>
      <c r="P25" s="3">
        <v>0</v>
      </c>
      <c r="Q25" s="85">
        <v>1</v>
      </c>
      <c r="R25" s="82">
        <v>0</v>
      </c>
      <c r="S25" s="3"/>
      <c r="T25" s="68">
        <f t="shared" si="0"/>
        <v>116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10</v>
      </c>
      <c r="D26" s="3">
        <v>1</v>
      </c>
      <c r="E26" s="85">
        <v>189</v>
      </c>
      <c r="F26" s="3">
        <v>6</v>
      </c>
      <c r="G26" s="85">
        <v>0</v>
      </c>
      <c r="H26" s="3">
        <v>0</v>
      </c>
      <c r="I26" s="85">
        <v>3</v>
      </c>
      <c r="J26" s="3">
        <v>0</v>
      </c>
      <c r="K26" s="85">
        <v>0</v>
      </c>
      <c r="L26" s="3">
        <v>0</v>
      </c>
      <c r="M26" s="85">
        <v>2</v>
      </c>
      <c r="N26" s="3">
        <v>0</v>
      </c>
      <c r="O26" s="85">
        <v>0</v>
      </c>
      <c r="P26" s="3">
        <v>0</v>
      </c>
      <c r="Q26" s="85">
        <v>4</v>
      </c>
      <c r="R26" s="82">
        <v>0</v>
      </c>
      <c r="S26" s="3"/>
      <c r="T26" s="68">
        <f t="shared" si="0"/>
        <v>208</v>
      </c>
      <c r="U26" s="55">
        <f t="shared" si="1"/>
        <v>7</v>
      </c>
    </row>
    <row r="27" spans="1:21" ht="12.75" customHeight="1" x14ac:dyDescent="0.25">
      <c r="A27" s="4" t="s">
        <v>329</v>
      </c>
      <c r="C27" s="85">
        <v>10</v>
      </c>
      <c r="D27" s="3">
        <v>1</v>
      </c>
      <c r="E27" s="85">
        <v>195</v>
      </c>
      <c r="F27" s="3">
        <v>0</v>
      </c>
      <c r="G27" s="85">
        <v>0</v>
      </c>
      <c r="H27" s="3">
        <v>0</v>
      </c>
      <c r="I27" s="85">
        <v>3</v>
      </c>
      <c r="J27" s="3">
        <v>0</v>
      </c>
      <c r="K27" s="85">
        <v>1</v>
      </c>
      <c r="L27" s="3">
        <v>0</v>
      </c>
      <c r="M27" s="85">
        <v>169</v>
      </c>
      <c r="N27" s="3">
        <v>3</v>
      </c>
      <c r="O27" s="85">
        <v>0</v>
      </c>
      <c r="P27" s="3">
        <v>0</v>
      </c>
      <c r="Q27" s="85">
        <v>5</v>
      </c>
      <c r="R27" s="82">
        <v>0</v>
      </c>
      <c r="S27" s="3"/>
      <c r="T27" s="68">
        <f t="shared" si="0"/>
        <v>383</v>
      </c>
      <c r="U27" s="55">
        <f t="shared" si="1"/>
        <v>4</v>
      </c>
    </row>
    <row r="28" spans="1:21" ht="12.75" customHeight="1" x14ac:dyDescent="0.25">
      <c r="A28" s="4" t="s">
        <v>330</v>
      </c>
      <c r="C28" s="85">
        <v>10</v>
      </c>
      <c r="D28" s="3">
        <v>1</v>
      </c>
      <c r="E28" s="85">
        <v>189</v>
      </c>
      <c r="F28" s="3">
        <v>2</v>
      </c>
      <c r="G28" s="85">
        <v>0</v>
      </c>
      <c r="H28" s="3">
        <v>0</v>
      </c>
      <c r="I28" s="85">
        <v>2</v>
      </c>
      <c r="J28" s="3">
        <v>0</v>
      </c>
      <c r="K28" s="85">
        <v>0</v>
      </c>
      <c r="L28" s="3">
        <v>0</v>
      </c>
      <c r="M28" s="85">
        <v>167</v>
      </c>
      <c r="N28" s="3">
        <v>8</v>
      </c>
      <c r="O28" s="85">
        <v>0</v>
      </c>
      <c r="P28" s="3">
        <v>0</v>
      </c>
      <c r="Q28" s="85">
        <v>4</v>
      </c>
      <c r="R28" s="82">
        <v>0</v>
      </c>
      <c r="S28" s="3"/>
      <c r="T28" s="68">
        <f t="shared" si="0"/>
        <v>372</v>
      </c>
      <c r="U28" s="55">
        <f t="shared" si="1"/>
        <v>11</v>
      </c>
    </row>
    <row r="29" spans="1:21" ht="12.75" customHeight="1" x14ac:dyDescent="0.25">
      <c r="A29" s="4" t="s">
        <v>331</v>
      </c>
      <c r="C29" s="85">
        <v>10</v>
      </c>
      <c r="D29" s="3">
        <v>1</v>
      </c>
      <c r="E29" s="85">
        <v>178</v>
      </c>
      <c r="F29" s="3">
        <v>2</v>
      </c>
      <c r="G29" s="85">
        <v>0</v>
      </c>
      <c r="H29" s="3">
        <v>0</v>
      </c>
      <c r="I29" s="85">
        <v>2</v>
      </c>
      <c r="J29" s="3">
        <v>0</v>
      </c>
      <c r="K29" s="85">
        <v>0</v>
      </c>
      <c r="L29" s="3">
        <v>0</v>
      </c>
      <c r="M29" s="85">
        <v>150</v>
      </c>
      <c r="N29" s="3">
        <v>8</v>
      </c>
      <c r="O29" s="85">
        <v>0</v>
      </c>
      <c r="P29" s="3">
        <v>0</v>
      </c>
      <c r="Q29" s="85">
        <v>5</v>
      </c>
      <c r="R29" s="82">
        <v>1</v>
      </c>
      <c r="S29" s="3"/>
      <c r="T29" s="68">
        <f t="shared" si="0"/>
        <v>345</v>
      </c>
      <c r="U29" s="55">
        <f t="shared" si="1"/>
        <v>12</v>
      </c>
    </row>
    <row r="30" spans="1:21" ht="12.75" customHeight="1" x14ac:dyDescent="0.25">
      <c r="A30" s="4" t="s">
        <v>332</v>
      </c>
      <c r="C30" s="85">
        <v>8</v>
      </c>
      <c r="D30" s="3">
        <v>0</v>
      </c>
      <c r="E30" s="85">
        <v>148</v>
      </c>
      <c r="F30" s="3">
        <v>1</v>
      </c>
      <c r="G30" s="85">
        <v>0</v>
      </c>
      <c r="H30" s="3">
        <v>0</v>
      </c>
      <c r="I30" s="85">
        <v>3</v>
      </c>
      <c r="J30" s="3">
        <v>0</v>
      </c>
      <c r="K30" s="85">
        <v>0</v>
      </c>
      <c r="L30" s="3">
        <v>0</v>
      </c>
      <c r="M30" s="85">
        <v>53</v>
      </c>
      <c r="N30" s="3">
        <v>0</v>
      </c>
      <c r="O30" s="85">
        <v>0</v>
      </c>
      <c r="P30" s="3">
        <v>0</v>
      </c>
      <c r="Q30" s="85">
        <v>4</v>
      </c>
      <c r="R30" s="82">
        <v>0</v>
      </c>
      <c r="S30" s="3"/>
      <c r="T30" s="68">
        <f t="shared" si="0"/>
        <v>216</v>
      </c>
      <c r="U30" s="55">
        <f t="shared" si="1"/>
        <v>1</v>
      </c>
    </row>
    <row r="31" spans="1:21" ht="12.75" customHeight="1" x14ac:dyDescent="0.25">
      <c r="A31" s="4" t="s">
        <v>333</v>
      </c>
      <c r="C31" s="85">
        <v>8</v>
      </c>
      <c r="D31" s="3">
        <v>0</v>
      </c>
      <c r="E31" s="85">
        <v>137</v>
      </c>
      <c r="F31" s="3">
        <v>1</v>
      </c>
      <c r="G31" s="85">
        <v>0</v>
      </c>
      <c r="H31" s="3">
        <v>0</v>
      </c>
      <c r="I31" s="85">
        <v>3</v>
      </c>
      <c r="J31" s="3">
        <v>0</v>
      </c>
      <c r="K31" s="85">
        <v>0</v>
      </c>
      <c r="L31" s="3">
        <v>0</v>
      </c>
      <c r="M31" s="85">
        <v>53</v>
      </c>
      <c r="N31" s="3">
        <v>0</v>
      </c>
      <c r="O31" s="85">
        <v>0</v>
      </c>
      <c r="P31" s="3">
        <v>0</v>
      </c>
      <c r="Q31" s="85">
        <v>4</v>
      </c>
      <c r="R31" s="82">
        <v>0</v>
      </c>
      <c r="S31" s="3"/>
      <c r="T31" s="68">
        <f t="shared" si="0"/>
        <v>205</v>
      </c>
      <c r="U31" s="55">
        <f t="shared" si="1"/>
        <v>1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3</v>
      </c>
      <c r="J32" s="3">
        <v>0</v>
      </c>
      <c r="K32" s="85">
        <v>0</v>
      </c>
      <c r="L32" s="3">
        <v>0</v>
      </c>
      <c r="M32" s="85">
        <v>1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4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6</v>
      </c>
      <c r="D33" s="91">
        <v>0</v>
      </c>
      <c r="E33" s="86">
        <v>10</v>
      </c>
      <c r="F33" s="91">
        <v>0</v>
      </c>
      <c r="G33" s="86">
        <v>0</v>
      </c>
      <c r="H33" s="91">
        <v>0</v>
      </c>
      <c r="I33" s="86">
        <v>1</v>
      </c>
      <c r="J33" s="91">
        <v>0</v>
      </c>
      <c r="K33" s="86">
        <v>1</v>
      </c>
      <c r="L33" s="91">
        <v>0</v>
      </c>
      <c r="M33" s="86">
        <v>76</v>
      </c>
      <c r="N33" s="91">
        <v>0</v>
      </c>
      <c r="O33" s="86">
        <v>0</v>
      </c>
      <c r="P33" s="91">
        <v>0</v>
      </c>
      <c r="Q33" s="86">
        <v>2</v>
      </c>
      <c r="R33" s="92">
        <v>0</v>
      </c>
      <c r="S33" s="3"/>
      <c r="T33" s="67">
        <f t="shared" si="0"/>
        <v>96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4</v>
      </c>
      <c r="E34" s="86"/>
      <c r="F34" s="87">
        <f>SUM(F23:F33)</f>
        <v>15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23</v>
      </c>
      <c r="O34" s="86"/>
      <c r="P34" s="87">
        <f>SUM(P23:P33)</f>
        <v>0</v>
      </c>
      <c r="Q34" s="86"/>
      <c r="R34" s="83">
        <f>SUM(R23:R33)</f>
        <v>1</v>
      </c>
      <c r="S34" s="3"/>
      <c r="T34" s="44">
        <f>SUM(T23:T33)</f>
        <v>2681</v>
      </c>
      <c r="U34" s="27">
        <f>SUM(U23:U33)</f>
        <v>43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1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1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1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2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1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3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1</v>
      </c>
      <c r="E88" s="85"/>
      <c r="F88" s="3">
        <v>3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1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1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2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1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2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7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1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1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2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4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1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1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1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1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1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1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60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62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64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66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68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32</v>
      </c>
      <c r="F18" s="79">
        <v>2</v>
      </c>
      <c r="G18" s="78">
        <v>0</v>
      </c>
      <c r="H18" s="79">
        <v>0</v>
      </c>
      <c r="I18" s="78">
        <v>0</v>
      </c>
      <c r="J18" s="79">
        <v>0</v>
      </c>
      <c r="K18" s="78">
        <v>1</v>
      </c>
      <c r="L18" s="79">
        <v>0</v>
      </c>
      <c r="M18" s="78">
        <v>39</v>
      </c>
      <c r="N18" s="79">
        <v>2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72</v>
      </c>
      <c r="U18" s="77">
        <f>D18+F18+H18+J18+L18+N18+P18+R18</f>
        <v>4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32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1</v>
      </c>
      <c r="L23" s="89">
        <v>0</v>
      </c>
      <c r="M23" s="88">
        <v>37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70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18</v>
      </c>
      <c r="F24" s="3">
        <v>2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22</v>
      </c>
      <c r="N24" s="3">
        <v>2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40</v>
      </c>
      <c r="U24" s="55">
        <f t="shared" si="1"/>
        <v>4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8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8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29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29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28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1</v>
      </c>
      <c r="L27" s="3">
        <v>0</v>
      </c>
      <c r="M27" s="85">
        <v>36</v>
      </c>
      <c r="N27" s="3">
        <v>1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65</v>
      </c>
      <c r="U27" s="55">
        <f t="shared" si="1"/>
        <v>1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28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1</v>
      </c>
      <c r="L28" s="3">
        <v>0</v>
      </c>
      <c r="M28" s="85">
        <v>34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63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22</v>
      </c>
      <c r="F29" s="3">
        <v>3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30</v>
      </c>
      <c r="N29" s="3">
        <v>2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52</v>
      </c>
      <c r="U29" s="55">
        <f t="shared" si="1"/>
        <v>5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20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7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27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16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11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27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1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1</v>
      </c>
      <c r="L33" s="91">
        <v>0</v>
      </c>
      <c r="M33" s="86">
        <v>13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15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5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5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396</v>
      </c>
      <c r="U34" s="27">
        <f>SUM(U23:U33)</f>
        <v>10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2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1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1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2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1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1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70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2</v>
      </c>
      <c r="D18" s="79">
        <v>0</v>
      </c>
      <c r="E18" s="78">
        <v>24</v>
      </c>
      <c r="F18" s="79">
        <v>1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24</v>
      </c>
      <c r="N18" s="79">
        <v>2</v>
      </c>
      <c r="O18" s="78">
        <v>0</v>
      </c>
      <c r="P18" s="79">
        <v>0</v>
      </c>
      <c r="Q18" s="78">
        <v>1</v>
      </c>
      <c r="R18" s="77">
        <v>0</v>
      </c>
      <c r="T18" s="78">
        <f>C18+E18+G18+I18+K18+M18+O18+Q18</f>
        <v>51</v>
      </c>
      <c r="U18" s="77">
        <f>D18+F18+H18+J18+L18+N18+P18+R18</f>
        <v>3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2</v>
      </c>
      <c r="D23" s="89">
        <v>0</v>
      </c>
      <c r="E23" s="88">
        <v>24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24</v>
      </c>
      <c r="N23" s="89">
        <v>0</v>
      </c>
      <c r="O23" s="88">
        <v>0</v>
      </c>
      <c r="P23" s="89">
        <v>0</v>
      </c>
      <c r="Q23" s="88">
        <v>1</v>
      </c>
      <c r="R23" s="90">
        <v>0</v>
      </c>
      <c r="S23" s="3"/>
      <c r="T23" s="66">
        <f t="shared" ref="T23:T33" si="0">C23+E23+G23+I23+K23+M23+O23+Q23</f>
        <v>51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2</v>
      </c>
      <c r="D24" s="3">
        <v>0</v>
      </c>
      <c r="E24" s="85">
        <v>18</v>
      </c>
      <c r="F24" s="3">
        <v>1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16</v>
      </c>
      <c r="N24" s="3">
        <v>0</v>
      </c>
      <c r="O24" s="85">
        <v>0</v>
      </c>
      <c r="P24" s="3">
        <v>0</v>
      </c>
      <c r="Q24" s="85">
        <v>1</v>
      </c>
      <c r="R24" s="82">
        <v>0</v>
      </c>
      <c r="S24" s="3"/>
      <c r="T24" s="68">
        <f t="shared" si="0"/>
        <v>37</v>
      </c>
      <c r="U24" s="55">
        <f t="shared" si="1"/>
        <v>1</v>
      </c>
    </row>
    <row r="25" spans="1:21" ht="12.75" customHeight="1" x14ac:dyDescent="0.25">
      <c r="A25" s="4" t="s">
        <v>327</v>
      </c>
      <c r="C25" s="85">
        <v>2</v>
      </c>
      <c r="D25" s="3">
        <v>0</v>
      </c>
      <c r="E25" s="85">
        <v>9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1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12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2</v>
      </c>
      <c r="D26" s="3">
        <v>0</v>
      </c>
      <c r="E26" s="85">
        <v>24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1</v>
      </c>
      <c r="R26" s="82">
        <v>0</v>
      </c>
      <c r="S26" s="3"/>
      <c r="T26" s="68">
        <f t="shared" si="0"/>
        <v>27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2</v>
      </c>
      <c r="D27" s="3">
        <v>0</v>
      </c>
      <c r="E27" s="85">
        <v>24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24</v>
      </c>
      <c r="N27" s="3">
        <v>0</v>
      </c>
      <c r="O27" s="85">
        <v>0</v>
      </c>
      <c r="P27" s="3">
        <v>0</v>
      </c>
      <c r="Q27" s="85">
        <v>1</v>
      </c>
      <c r="R27" s="82">
        <v>0</v>
      </c>
      <c r="S27" s="3"/>
      <c r="T27" s="68">
        <f t="shared" si="0"/>
        <v>51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2</v>
      </c>
      <c r="D28" s="3">
        <v>0</v>
      </c>
      <c r="E28" s="85">
        <v>21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23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46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2</v>
      </c>
      <c r="D29" s="3">
        <v>0</v>
      </c>
      <c r="E29" s="85">
        <v>20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20</v>
      </c>
      <c r="N29" s="3">
        <v>3</v>
      </c>
      <c r="O29" s="85">
        <v>0</v>
      </c>
      <c r="P29" s="3">
        <v>0</v>
      </c>
      <c r="Q29" s="85">
        <v>1</v>
      </c>
      <c r="R29" s="82">
        <v>0</v>
      </c>
      <c r="S29" s="3"/>
      <c r="T29" s="68">
        <f t="shared" si="0"/>
        <v>43</v>
      </c>
      <c r="U29" s="55">
        <f t="shared" si="1"/>
        <v>3</v>
      </c>
    </row>
    <row r="30" spans="1:21" ht="12.75" customHeight="1" x14ac:dyDescent="0.25">
      <c r="A30" s="4" t="s">
        <v>332</v>
      </c>
      <c r="C30" s="85">
        <v>2</v>
      </c>
      <c r="D30" s="3">
        <v>0</v>
      </c>
      <c r="E30" s="85">
        <v>19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2</v>
      </c>
      <c r="N30" s="3">
        <v>0</v>
      </c>
      <c r="O30" s="85">
        <v>0</v>
      </c>
      <c r="P30" s="3">
        <v>0</v>
      </c>
      <c r="Q30" s="85">
        <v>1</v>
      </c>
      <c r="R30" s="82">
        <v>0</v>
      </c>
      <c r="S30" s="3"/>
      <c r="T30" s="68">
        <f t="shared" si="0"/>
        <v>24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2</v>
      </c>
      <c r="D31" s="3">
        <v>0</v>
      </c>
      <c r="E31" s="85">
        <v>18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7</v>
      </c>
      <c r="N31" s="3">
        <v>0</v>
      </c>
      <c r="O31" s="85">
        <v>0</v>
      </c>
      <c r="P31" s="3">
        <v>0</v>
      </c>
      <c r="Q31" s="85">
        <v>1</v>
      </c>
      <c r="R31" s="82">
        <v>0</v>
      </c>
      <c r="S31" s="3"/>
      <c r="T31" s="68">
        <f t="shared" si="0"/>
        <v>28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2</v>
      </c>
      <c r="D33" s="91">
        <v>0</v>
      </c>
      <c r="E33" s="86">
        <v>1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13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16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1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3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335</v>
      </c>
      <c r="U34" s="27">
        <f>SUM(U23:U33)</f>
        <v>4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1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2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72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3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3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6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3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3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6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2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2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4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3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3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3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3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6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2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2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4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2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2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4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2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2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4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2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2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4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2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2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37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74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2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1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3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2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1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3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2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3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2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2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2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1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3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2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1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3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2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1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3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2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1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3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2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1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3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23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76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78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1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3351</v>
      </c>
      <c r="D18" s="79">
        <v>824</v>
      </c>
      <c r="E18" s="78">
        <v>12083</v>
      </c>
      <c r="F18" s="79">
        <v>1511</v>
      </c>
      <c r="G18" s="78">
        <v>6</v>
      </c>
      <c r="H18" s="79">
        <v>1</v>
      </c>
      <c r="I18" s="78">
        <v>187</v>
      </c>
      <c r="J18" s="79">
        <v>30</v>
      </c>
      <c r="K18" s="78">
        <v>183</v>
      </c>
      <c r="L18" s="79">
        <v>20</v>
      </c>
      <c r="M18" s="78">
        <v>8753</v>
      </c>
      <c r="N18" s="79">
        <v>920</v>
      </c>
      <c r="O18" s="78">
        <v>2</v>
      </c>
      <c r="P18" s="79">
        <v>1</v>
      </c>
      <c r="Q18" s="78">
        <v>1496</v>
      </c>
      <c r="R18" s="77">
        <v>1077</v>
      </c>
      <c r="T18" s="78">
        <f>C18+E18+G18+I18+K18+M18+O18+Q18</f>
        <v>26061</v>
      </c>
      <c r="U18" s="77">
        <f>D18+F18+H18+J18+L18+N18+P18+R18</f>
        <v>4384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3303</v>
      </c>
      <c r="D23" s="89">
        <v>30</v>
      </c>
      <c r="E23" s="88">
        <v>12006</v>
      </c>
      <c r="F23" s="89">
        <v>48</v>
      </c>
      <c r="G23" s="88">
        <v>6</v>
      </c>
      <c r="H23" s="89">
        <v>0</v>
      </c>
      <c r="I23" s="88">
        <v>185</v>
      </c>
      <c r="J23" s="89">
        <v>0</v>
      </c>
      <c r="K23" s="88">
        <v>177</v>
      </c>
      <c r="L23" s="89">
        <v>0</v>
      </c>
      <c r="M23" s="88">
        <v>8626</v>
      </c>
      <c r="N23" s="89">
        <v>14</v>
      </c>
      <c r="O23" s="88">
        <v>1</v>
      </c>
      <c r="P23" s="89">
        <v>0</v>
      </c>
      <c r="Q23" s="88">
        <v>1251</v>
      </c>
      <c r="R23" s="90">
        <v>45</v>
      </c>
      <c r="S23" s="3"/>
      <c r="T23" s="66">
        <f t="shared" ref="T23:T33" si="0">C23+E23+G23+I23+K23+M23+O23+Q23</f>
        <v>25555</v>
      </c>
      <c r="U23" s="54">
        <f t="shared" ref="U23:U33" si="1">D23+F23+H23+J23+L23+N23+P23+R23</f>
        <v>137</v>
      </c>
    </row>
    <row r="24" spans="1:21" ht="12.75" customHeight="1" x14ac:dyDescent="0.25">
      <c r="A24" s="4" t="s">
        <v>326</v>
      </c>
      <c r="C24" s="85">
        <v>2654</v>
      </c>
      <c r="D24" s="3">
        <v>228</v>
      </c>
      <c r="E24" s="85">
        <v>9163</v>
      </c>
      <c r="F24" s="3">
        <v>425</v>
      </c>
      <c r="G24" s="85">
        <v>3</v>
      </c>
      <c r="H24" s="3">
        <v>0</v>
      </c>
      <c r="I24" s="85">
        <v>100</v>
      </c>
      <c r="J24" s="3">
        <v>1</v>
      </c>
      <c r="K24" s="85">
        <v>104</v>
      </c>
      <c r="L24" s="3">
        <v>8</v>
      </c>
      <c r="M24" s="85">
        <v>6384</v>
      </c>
      <c r="N24" s="3">
        <v>342</v>
      </c>
      <c r="O24" s="85">
        <v>1</v>
      </c>
      <c r="P24" s="3">
        <v>0</v>
      </c>
      <c r="Q24" s="85">
        <v>569</v>
      </c>
      <c r="R24" s="82">
        <v>40</v>
      </c>
      <c r="S24" s="3"/>
      <c r="T24" s="68">
        <f t="shared" si="0"/>
        <v>18978</v>
      </c>
      <c r="U24" s="55">
        <f t="shared" si="1"/>
        <v>1044</v>
      </c>
    </row>
    <row r="25" spans="1:21" ht="12.75" customHeight="1" x14ac:dyDescent="0.25">
      <c r="A25" s="4" t="s">
        <v>327</v>
      </c>
      <c r="C25" s="85">
        <v>1523</v>
      </c>
      <c r="D25" s="3">
        <v>12</v>
      </c>
      <c r="E25" s="85">
        <v>4977</v>
      </c>
      <c r="F25" s="3">
        <v>26</v>
      </c>
      <c r="G25" s="85">
        <v>3</v>
      </c>
      <c r="H25" s="3">
        <v>0</v>
      </c>
      <c r="I25" s="85">
        <v>71</v>
      </c>
      <c r="J25" s="3">
        <v>0</v>
      </c>
      <c r="K25" s="85">
        <v>7</v>
      </c>
      <c r="L25" s="3">
        <v>0</v>
      </c>
      <c r="M25" s="85">
        <v>202</v>
      </c>
      <c r="N25" s="3">
        <v>3</v>
      </c>
      <c r="O25" s="85">
        <v>0</v>
      </c>
      <c r="P25" s="3">
        <v>0</v>
      </c>
      <c r="Q25" s="85">
        <v>302</v>
      </c>
      <c r="R25" s="82">
        <v>9</v>
      </c>
      <c r="S25" s="3"/>
      <c r="T25" s="68">
        <f t="shared" si="0"/>
        <v>7085</v>
      </c>
      <c r="U25" s="55">
        <f t="shared" si="1"/>
        <v>50</v>
      </c>
    </row>
    <row r="26" spans="1:21" ht="12.75" customHeight="1" x14ac:dyDescent="0.25">
      <c r="A26" s="4" t="s">
        <v>328</v>
      </c>
      <c r="C26" s="85">
        <v>3234</v>
      </c>
      <c r="D26" s="3">
        <v>268</v>
      </c>
      <c r="E26" s="85">
        <v>11477</v>
      </c>
      <c r="F26" s="3">
        <v>637</v>
      </c>
      <c r="G26" s="85">
        <v>4</v>
      </c>
      <c r="H26" s="3">
        <v>1</v>
      </c>
      <c r="I26" s="85">
        <v>181</v>
      </c>
      <c r="J26" s="3">
        <v>13</v>
      </c>
      <c r="K26" s="85">
        <v>7</v>
      </c>
      <c r="L26" s="3">
        <v>0</v>
      </c>
      <c r="M26" s="85">
        <v>141</v>
      </c>
      <c r="N26" s="3">
        <v>1</v>
      </c>
      <c r="O26" s="85">
        <v>1</v>
      </c>
      <c r="P26" s="3">
        <v>0</v>
      </c>
      <c r="Q26" s="85">
        <v>1195</v>
      </c>
      <c r="R26" s="82">
        <v>777</v>
      </c>
      <c r="S26" s="3"/>
      <c r="T26" s="68">
        <f t="shared" si="0"/>
        <v>16240</v>
      </c>
      <c r="U26" s="55">
        <f t="shared" si="1"/>
        <v>1697</v>
      </c>
    </row>
    <row r="27" spans="1:21" ht="12.75" customHeight="1" x14ac:dyDescent="0.25">
      <c r="A27" s="4" t="s">
        <v>329</v>
      </c>
      <c r="C27" s="85">
        <v>3233</v>
      </c>
      <c r="D27" s="3">
        <v>550</v>
      </c>
      <c r="E27" s="85">
        <v>11663</v>
      </c>
      <c r="F27" s="3">
        <v>742</v>
      </c>
      <c r="G27" s="85">
        <v>4</v>
      </c>
      <c r="H27" s="3">
        <v>0</v>
      </c>
      <c r="I27" s="85">
        <v>175</v>
      </c>
      <c r="J27" s="3">
        <v>6</v>
      </c>
      <c r="K27" s="85">
        <v>175</v>
      </c>
      <c r="L27" s="3">
        <v>16</v>
      </c>
      <c r="M27" s="85">
        <v>8461</v>
      </c>
      <c r="N27" s="3">
        <v>434</v>
      </c>
      <c r="O27" s="85">
        <v>1</v>
      </c>
      <c r="P27" s="3">
        <v>0</v>
      </c>
      <c r="Q27" s="85">
        <v>1102</v>
      </c>
      <c r="R27" s="82">
        <v>492</v>
      </c>
      <c r="S27" s="3"/>
      <c r="T27" s="68">
        <f t="shared" si="0"/>
        <v>24814</v>
      </c>
      <c r="U27" s="55">
        <f t="shared" si="1"/>
        <v>2240</v>
      </c>
    </row>
    <row r="28" spans="1:21" ht="12.75" customHeight="1" x14ac:dyDescent="0.25">
      <c r="A28" s="4" t="s">
        <v>330</v>
      </c>
      <c r="C28" s="85">
        <v>3208</v>
      </c>
      <c r="D28" s="3">
        <v>176</v>
      </c>
      <c r="E28" s="85">
        <v>11615</v>
      </c>
      <c r="F28" s="3">
        <v>277</v>
      </c>
      <c r="G28" s="85">
        <v>4</v>
      </c>
      <c r="H28" s="3">
        <v>0</v>
      </c>
      <c r="I28" s="85">
        <v>170</v>
      </c>
      <c r="J28" s="3">
        <v>1</v>
      </c>
      <c r="K28" s="85">
        <v>172</v>
      </c>
      <c r="L28" s="3">
        <v>2</v>
      </c>
      <c r="M28" s="85">
        <v>8491</v>
      </c>
      <c r="N28" s="3">
        <v>312</v>
      </c>
      <c r="O28" s="85">
        <v>1</v>
      </c>
      <c r="P28" s="3">
        <v>0</v>
      </c>
      <c r="Q28" s="85">
        <v>1071</v>
      </c>
      <c r="R28" s="82">
        <v>278</v>
      </c>
      <c r="S28" s="3"/>
      <c r="T28" s="68">
        <f t="shared" si="0"/>
        <v>24732</v>
      </c>
      <c r="U28" s="55">
        <f t="shared" si="1"/>
        <v>1046</v>
      </c>
    </row>
    <row r="29" spans="1:21" ht="12.75" customHeight="1" x14ac:dyDescent="0.25">
      <c r="A29" s="4" t="s">
        <v>331</v>
      </c>
      <c r="C29" s="85">
        <v>2854</v>
      </c>
      <c r="D29" s="3">
        <v>742</v>
      </c>
      <c r="E29" s="85">
        <v>10201</v>
      </c>
      <c r="F29" s="3">
        <v>982</v>
      </c>
      <c r="G29" s="85">
        <v>3</v>
      </c>
      <c r="H29" s="3">
        <v>0</v>
      </c>
      <c r="I29" s="85">
        <v>120</v>
      </c>
      <c r="J29" s="3">
        <v>6</v>
      </c>
      <c r="K29" s="85">
        <v>145</v>
      </c>
      <c r="L29" s="3">
        <v>12</v>
      </c>
      <c r="M29" s="85">
        <v>7712</v>
      </c>
      <c r="N29" s="3">
        <v>651</v>
      </c>
      <c r="O29" s="85">
        <v>1</v>
      </c>
      <c r="P29" s="3">
        <v>0</v>
      </c>
      <c r="Q29" s="85">
        <v>729</v>
      </c>
      <c r="R29" s="82">
        <v>323</v>
      </c>
      <c r="S29" s="3"/>
      <c r="T29" s="68">
        <f t="shared" si="0"/>
        <v>21765</v>
      </c>
      <c r="U29" s="55">
        <f t="shared" si="1"/>
        <v>2716</v>
      </c>
    </row>
    <row r="30" spans="1:21" ht="12.75" customHeight="1" x14ac:dyDescent="0.25">
      <c r="A30" s="4" t="s">
        <v>332</v>
      </c>
      <c r="C30" s="85">
        <v>2808</v>
      </c>
      <c r="D30" s="3">
        <v>107</v>
      </c>
      <c r="E30" s="85">
        <v>10316</v>
      </c>
      <c r="F30" s="3">
        <v>132</v>
      </c>
      <c r="G30" s="85">
        <v>3</v>
      </c>
      <c r="H30" s="3">
        <v>0</v>
      </c>
      <c r="I30" s="85">
        <v>138</v>
      </c>
      <c r="J30" s="3">
        <v>14</v>
      </c>
      <c r="K30" s="85">
        <v>30</v>
      </c>
      <c r="L30" s="3">
        <v>0</v>
      </c>
      <c r="M30" s="85">
        <v>1288</v>
      </c>
      <c r="N30" s="3">
        <v>5</v>
      </c>
      <c r="O30" s="85">
        <v>1</v>
      </c>
      <c r="P30" s="3">
        <v>1</v>
      </c>
      <c r="Q30" s="85">
        <v>255</v>
      </c>
      <c r="R30" s="82">
        <v>33</v>
      </c>
      <c r="S30" s="3"/>
      <c r="T30" s="68">
        <f t="shared" si="0"/>
        <v>14839</v>
      </c>
      <c r="U30" s="55">
        <f t="shared" si="1"/>
        <v>292</v>
      </c>
    </row>
    <row r="31" spans="1:21" ht="12.75" customHeight="1" x14ac:dyDescent="0.25">
      <c r="A31" s="4" t="s">
        <v>333</v>
      </c>
      <c r="C31" s="85">
        <v>2525</v>
      </c>
      <c r="D31" s="3">
        <v>65</v>
      </c>
      <c r="E31" s="85">
        <v>9269</v>
      </c>
      <c r="F31" s="3">
        <v>81</v>
      </c>
      <c r="G31" s="85">
        <v>2</v>
      </c>
      <c r="H31" s="3">
        <v>0</v>
      </c>
      <c r="I31" s="85">
        <v>119</v>
      </c>
      <c r="J31" s="3">
        <v>2</v>
      </c>
      <c r="K31" s="85">
        <v>41</v>
      </c>
      <c r="L31" s="3">
        <v>0</v>
      </c>
      <c r="M31" s="85">
        <v>2430</v>
      </c>
      <c r="N31" s="3">
        <v>1</v>
      </c>
      <c r="O31" s="85">
        <v>1</v>
      </c>
      <c r="P31" s="3">
        <v>0</v>
      </c>
      <c r="Q31" s="85">
        <v>532</v>
      </c>
      <c r="R31" s="82">
        <v>91</v>
      </c>
      <c r="S31" s="3"/>
      <c r="T31" s="68">
        <f t="shared" si="0"/>
        <v>14919</v>
      </c>
      <c r="U31" s="55">
        <f t="shared" si="1"/>
        <v>240</v>
      </c>
    </row>
    <row r="32" spans="1:21" ht="12.75" customHeight="1" x14ac:dyDescent="0.25">
      <c r="A32" s="4" t="s">
        <v>334</v>
      </c>
      <c r="C32" s="85">
        <v>96</v>
      </c>
      <c r="D32" s="3">
        <v>0</v>
      </c>
      <c r="E32" s="85">
        <v>128</v>
      </c>
      <c r="F32" s="3">
        <v>0</v>
      </c>
      <c r="G32" s="85">
        <v>3</v>
      </c>
      <c r="H32" s="3">
        <v>0</v>
      </c>
      <c r="I32" s="85">
        <v>122</v>
      </c>
      <c r="J32" s="3">
        <v>5</v>
      </c>
      <c r="K32" s="85">
        <v>1</v>
      </c>
      <c r="L32" s="3">
        <v>0</v>
      </c>
      <c r="M32" s="85">
        <v>36</v>
      </c>
      <c r="N32" s="3">
        <v>0</v>
      </c>
      <c r="O32" s="85">
        <v>0</v>
      </c>
      <c r="P32" s="3">
        <v>0</v>
      </c>
      <c r="Q32" s="85">
        <v>26</v>
      </c>
      <c r="R32" s="82">
        <v>0</v>
      </c>
      <c r="S32" s="3"/>
      <c r="T32" s="68">
        <f t="shared" si="0"/>
        <v>412</v>
      </c>
      <c r="U32" s="55">
        <f t="shared" si="1"/>
        <v>5</v>
      </c>
    </row>
    <row r="33" spans="1:21" ht="12.75" customHeight="1" thickBot="1" x14ac:dyDescent="0.3">
      <c r="A33" s="4" t="s">
        <v>335</v>
      </c>
      <c r="C33" s="86">
        <v>1711</v>
      </c>
      <c r="D33" s="91">
        <v>1</v>
      </c>
      <c r="E33" s="86">
        <v>2213</v>
      </c>
      <c r="F33" s="91">
        <v>1</v>
      </c>
      <c r="G33" s="86">
        <v>0</v>
      </c>
      <c r="H33" s="91">
        <v>0</v>
      </c>
      <c r="I33" s="86">
        <v>2</v>
      </c>
      <c r="J33" s="91">
        <v>0</v>
      </c>
      <c r="K33" s="86">
        <v>94</v>
      </c>
      <c r="L33" s="91">
        <v>0</v>
      </c>
      <c r="M33" s="86">
        <v>4151</v>
      </c>
      <c r="N33" s="91">
        <v>0</v>
      </c>
      <c r="O33" s="86">
        <v>0</v>
      </c>
      <c r="P33" s="91">
        <v>0</v>
      </c>
      <c r="Q33" s="86">
        <v>364</v>
      </c>
      <c r="R33" s="92">
        <v>0</v>
      </c>
      <c r="S33" s="3"/>
      <c r="T33" s="67">
        <f t="shared" si="0"/>
        <v>8535</v>
      </c>
      <c r="U33" s="58">
        <f t="shared" si="1"/>
        <v>2</v>
      </c>
    </row>
    <row r="34" spans="1:21" ht="13.5" customHeight="1" thickBot="1" x14ac:dyDescent="0.3">
      <c r="A34" s="76" t="s">
        <v>321</v>
      </c>
      <c r="C34" s="86"/>
      <c r="D34" s="87">
        <f>SUM(D23:D33)</f>
        <v>2179</v>
      </c>
      <c r="E34" s="86"/>
      <c r="F34" s="87">
        <f>SUM(F23:F33)</f>
        <v>3351</v>
      </c>
      <c r="G34" s="86"/>
      <c r="H34" s="87">
        <f>SUM(H23:H33)</f>
        <v>1</v>
      </c>
      <c r="I34" s="86"/>
      <c r="J34" s="87">
        <f>SUM(J23:J33)</f>
        <v>48</v>
      </c>
      <c r="K34" s="86"/>
      <c r="L34" s="87">
        <f>SUM(L23:L33)</f>
        <v>38</v>
      </c>
      <c r="M34" s="86"/>
      <c r="N34" s="87">
        <f>SUM(N23:N33)</f>
        <v>1763</v>
      </c>
      <c r="O34" s="86"/>
      <c r="P34" s="87">
        <f>SUM(P23:P33)</f>
        <v>1</v>
      </c>
      <c r="Q34" s="86"/>
      <c r="R34" s="83">
        <f>SUM(R23:R33)</f>
        <v>2088</v>
      </c>
      <c r="S34" s="3"/>
      <c r="T34" s="44">
        <f>SUM(T23:T33)</f>
        <v>177874</v>
      </c>
      <c r="U34" s="27">
        <f>SUM(U23:U33)</f>
        <v>9469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19</v>
      </c>
      <c r="E37" s="88"/>
      <c r="F37" s="89">
        <v>43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11</v>
      </c>
      <c r="O37" s="88"/>
      <c r="P37" s="89">
        <v>0</v>
      </c>
      <c r="Q37" s="66"/>
      <c r="R37" s="54">
        <v>34</v>
      </c>
    </row>
    <row r="38" spans="1:21" ht="12.75" customHeight="1" thickBot="1" x14ac:dyDescent="0.3">
      <c r="A38" s="56" t="s">
        <v>123</v>
      </c>
      <c r="B38" s="91"/>
      <c r="C38" s="86"/>
      <c r="D38" s="91">
        <v>2</v>
      </c>
      <c r="E38" s="86"/>
      <c r="F38" s="91">
        <v>1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2</v>
      </c>
      <c r="O38" s="86"/>
      <c r="P38" s="91">
        <v>0</v>
      </c>
      <c r="Q38" s="67"/>
      <c r="R38" s="58">
        <v>5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1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1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1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3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1</v>
      </c>
      <c r="E43" s="85"/>
      <c r="F43" s="3">
        <v>2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2</v>
      </c>
    </row>
    <row r="45" spans="1:21" ht="12.75" customHeight="1" x14ac:dyDescent="0.25">
      <c r="A45" s="51" t="s">
        <v>129</v>
      </c>
      <c r="B45" s="3"/>
      <c r="C45" s="85"/>
      <c r="D45" s="3">
        <v>1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2</v>
      </c>
    </row>
    <row r="46" spans="1:21" ht="12.75" customHeight="1" x14ac:dyDescent="0.25">
      <c r="A46" s="51" t="s">
        <v>130</v>
      </c>
      <c r="B46" s="3"/>
      <c r="C46" s="85"/>
      <c r="D46" s="3">
        <v>2</v>
      </c>
      <c r="E46" s="85"/>
      <c r="F46" s="3">
        <v>2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2</v>
      </c>
      <c r="O46" s="85"/>
      <c r="P46" s="3">
        <v>0</v>
      </c>
      <c r="Q46" s="68"/>
      <c r="R46" s="55">
        <v>1</v>
      </c>
    </row>
    <row r="47" spans="1:21" ht="12.75" customHeight="1" x14ac:dyDescent="0.25">
      <c r="A47" s="51" t="s">
        <v>131</v>
      </c>
      <c r="B47" s="3"/>
      <c r="C47" s="85"/>
      <c r="D47" s="3">
        <v>1</v>
      </c>
      <c r="E47" s="85"/>
      <c r="F47" s="3">
        <v>2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2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71</v>
      </c>
      <c r="E48" s="85"/>
      <c r="F48" s="3">
        <v>178</v>
      </c>
      <c r="G48" s="85"/>
      <c r="H48" s="3">
        <v>0</v>
      </c>
      <c r="I48" s="85"/>
      <c r="J48" s="3">
        <v>0</v>
      </c>
      <c r="K48" s="85"/>
      <c r="L48" s="3">
        <v>7</v>
      </c>
      <c r="M48" s="85"/>
      <c r="N48" s="3">
        <v>147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1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6</v>
      </c>
      <c r="E50" s="85"/>
      <c r="F50" s="3">
        <v>2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4</v>
      </c>
      <c r="O50" s="85"/>
      <c r="P50" s="3">
        <v>0</v>
      </c>
      <c r="Q50" s="68"/>
      <c r="R50" s="55">
        <v>2</v>
      </c>
    </row>
    <row r="51" spans="1:18" ht="12.75" customHeight="1" x14ac:dyDescent="0.25">
      <c r="A51" s="51" t="s">
        <v>135</v>
      </c>
      <c r="B51" s="3"/>
      <c r="C51" s="85"/>
      <c r="D51" s="3">
        <v>3</v>
      </c>
      <c r="E51" s="85"/>
      <c r="F51" s="3">
        <v>6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1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12</v>
      </c>
      <c r="E52" s="85"/>
      <c r="F52" s="3">
        <v>6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7</v>
      </c>
      <c r="O52" s="85"/>
      <c r="P52" s="3">
        <v>0</v>
      </c>
      <c r="Q52" s="68"/>
      <c r="R52" s="55">
        <v>6</v>
      </c>
    </row>
    <row r="53" spans="1:18" ht="12.75" customHeight="1" x14ac:dyDescent="0.25">
      <c r="A53" s="51" t="s">
        <v>137</v>
      </c>
      <c r="B53" s="3"/>
      <c r="C53" s="85"/>
      <c r="D53" s="3">
        <v>86</v>
      </c>
      <c r="E53" s="85"/>
      <c r="F53" s="3">
        <v>190</v>
      </c>
      <c r="G53" s="85"/>
      <c r="H53" s="3">
        <v>0</v>
      </c>
      <c r="I53" s="85"/>
      <c r="J53" s="3">
        <v>1</v>
      </c>
      <c r="K53" s="85"/>
      <c r="L53" s="3">
        <v>1</v>
      </c>
      <c r="M53" s="85"/>
      <c r="N53" s="3">
        <v>136</v>
      </c>
      <c r="O53" s="85"/>
      <c r="P53" s="3">
        <v>0</v>
      </c>
      <c r="Q53" s="68"/>
      <c r="R53" s="55">
        <v>9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1</v>
      </c>
      <c r="O54" s="85"/>
      <c r="P54" s="3">
        <v>0</v>
      </c>
      <c r="Q54" s="68"/>
      <c r="R54" s="55">
        <v>4</v>
      </c>
    </row>
    <row r="55" spans="1:18" ht="12.75" customHeight="1" x14ac:dyDescent="0.25">
      <c r="A55" s="51" t="s">
        <v>139</v>
      </c>
      <c r="B55" s="3"/>
      <c r="C55" s="85"/>
      <c r="D55" s="3">
        <v>1</v>
      </c>
      <c r="E55" s="85"/>
      <c r="F55" s="3">
        <v>6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13</v>
      </c>
      <c r="O55" s="85"/>
      <c r="P55" s="3">
        <v>0</v>
      </c>
      <c r="Q55" s="68"/>
      <c r="R55" s="55">
        <v>1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1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1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1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1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1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7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1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1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1</v>
      </c>
    </row>
    <row r="69" spans="1:18" ht="12.75" customHeight="1" x14ac:dyDescent="0.25">
      <c r="A69" s="51" t="s">
        <v>153</v>
      </c>
      <c r="B69" s="3"/>
      <c r="C69" s="85"/>
      <c r="D69" s="3">
        <v>1</v>
      </c>
      <c r="E69" s="85"/>
      <c r="F69" s="3">
        <v>1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40</v>
      </c>
      <c r="E70" s="85"/>
      <c r="F70" s="3">
        <v>20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18</v>
      </c>
      <c r="O70" s="85"/>
      <c r="P70" s="3">
        <v>0</v>
      </c>
      <c r="Q70" s="68"/>
      <c r="R70" s="55">
        <v>7</v>
      </c>
    </row>
    <row r="71" spans="1:18" ht="12.75" customHeight="1" x14ac:dyDescent="0.25">
      <c r="A71" s="51" t="s">
        <v>155</v>
      </c>
      <c r="B71" s="3"/>
      <c r="C71" s="85"/>
      <c r="D71" s="3">
        <v>1</v>
      </c>
      <c r="E71" s="85"/>
      <c r="F71" s="3">
        <v>4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2</v>
      </c>
      <c r="O71" s="85"/>
      <c r="P71" s="3">
        <v>0</v>
      </c>
      <c r="Q71" s="68"/>
      <c r="R71" s="55">
        <v>1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8</v>
      </c>
      <c r="E74" s="88"/>
      <c r="F74" s="89">
        <v>6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1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2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2</v>
      </c>
      <c r="E78" s="85"/>
      <c r="F78" s="3">
        <v>5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1</v>
      </c>
    </row>
    <row r="79" spans="1:18" ht="12.75" customHeight="1" x14ac:dyDescent="0.25">
      <c r="A79" s="51" t="s">
        <v>162</v>
      </c>
      <c r="B79" s="3"/>
      <c r="C79" s="85"/>
      <c r="D79" s="3">
        <v>1</v>
      </c>
      <c r="E79" s="85"/>
      <c r="F79" s="3">
        <v>12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8</v>
      </c>
    </row>
    <row r="80" spans="1:18" ht="12.75" customHeight="1" x14ac:dyDescent="0.25">
      <c r="A80" s="51" t="s">
        <v>163</v>
      </c>
      <c r="B80" s="3"/>
      <c r="C80" s="85"/>
      <c r="D80" s="3">
        <v>1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3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24</v>
      </c>
      <c r="E86" s="88"/>
      <c r="F86" s="89">
        <v>91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13</v>
      </c>
    </row>
    <row r="87" spans="1:18" ht="12.75" customHeight="1" x14ac:dyDescent="0.25">
      <c r="A87" s="51" t="s">
        <v>169</v>
      </c>
      <c r="B87" s="3"/>
      <c r="C87" s="85"/>
      <c r="D87" s="3">
        <v>119</v>
      </c>
      <c r="E87" s="85"/>
      <c r="F87" s="3">
        <v>379</v>
      </c>
      <c r="G87" s="85"/>
      <c r="H87" s="3">
        <v>1</v>
      </c>
      <c r="I87" s="85"/>
      <c r="J87" s="3">
        <v>13</v>
      </c>
      <c r="K87" s="85"/>
      <c r="L87" s="3">
        <v>0</v>
      </c>
      <c r="M87" s="85"/>
      <c r="N87" s="3">
        <v>1</v>
      </c>
      <c r="O87" s="85"/>
      <c r="P87" s="3">
        <v>0</v>
      </c>
      <c r="Q87" s="68"/>
      <c r="R87" s="55">
        <v>698</v>
      </c>
    </row>
    <row r="88" spans="1:18" ht="12.75" customHeight="1" x14ac:dyDescent="0.25">
      <c r="A88" s="51" t="s">
        <v>170</v>
      </c>
      <c r="B88" s="3"/>
      <c r="C88" s="85"/>
      <c r="D88" s="3">
        <v>125</v>
      </c>
      <c r="E88" s="85"/>
      <c r="F88" s="3">
        <v>165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57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1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7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1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1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1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69</v>
      </c>
      <c r="E93" s="88"/>
      <c r="F93" s="89">
        <v>62</v>
      </c>
      <c r="G93" s="88"/>
      <c r="H93" s="89">
        <v>0</v>
      </c>
      <c r="I93" s="88"/>
      <c r="J93" s="89">
        <v>1</v>
      </c>
      <c r="K93" s="88"/>
      <c r="L93" s="89">
        <v>2</v>
      </c>
      <c r="M93" s="88"/>
      <c r="N93" s="89">
        <v>13</v>
      </c>
      <c r="O93" s="88"/>
      <c r="P93" s="89">
        <v>0</v>
      </c>
      <c r="Q93" s="66"/>
      <c r="R93" s="54">
        <v>58</v>
      </c>
    </row>
    <row r="94" spans="1:18" ht="12.75" customHeight="1" x14ac:dyDescent="0.25">
      <c r="A94" s="51" t="s">
        <v>175</v>
      </c>
      <c r="B94" s="3"/>
      <c r="C94" s="85"/>
      <c r="D94" s="3">
        <v>1</v>
      </c>
      <c r="E94" s="85"/>
      <c r="F94" s="3">
        <v>1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1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1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3</v>
      </c>
    </row>
    <row r="96" spans="1:18" ht="12.75" customHeight="1" x14ac:dyDescent="0.25">
      <c r="A96" s="51" t="s">
        <v>177</v>
      </c>
      <c r="B96" s="3"/>
      <c r="C96" s="85"/>
      <c r="D96" s="3">
        <v>19</v>
      </c>
      <c r="E96" s="85"/>
      <c r="F96" s="3">
        <v>91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1</v>
      </c>
      <c r="O96" s="85"/>
      <c r="P96" s="3">
        <v>0</v>
      </c>
      <c r="Q96" s="68"/>
      <c r="R96" s="55">
        <v>44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2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1</v>
      </c>
    </row>
    <row r="99" spans="1:18" ht="12.75" customHeight="1" x14ac:dyDescent="0.25">
      <c r="A99" s="51" t="s">
        <v>180</v>
      </c>
      <c r="B99" s="3"/>
      <c r="C99" s="85"/>
      <c r="D99" s="3">
        <v>155</v>
      </c>
      <c r="E99" s="85"/>
      <c r="F99" s="3">
        <v>139</v>
      </c>
      <c r="G99" s="85"/>
      <c r="H99" s="3">
        <v>0</v>
      </c>
      <c r="I99" s="85"/>
      <c r="J99" s="3">
        <v>3</v>
      </c>
      <c r="K99" s="85"/>
      <c r="L99" s="3">
        <v>3</v>
      </c>
      <c r="M99" s="85"/>
      <c r="N99" s="3">
        <v>88</v>
      </c>
      <c r="O99" s="85"/>
      <c r="P99" s="3">
        <v>0</v>
      </c>
      <c r="Q99" s="68"/>
      <c r="R99" s="55">
        <v>75</v>
      </c>
    </row>
    <row r="100" spans="1:18" ht="12.75" customHeight="1" x14ac:dyDescent="0.25">
      <c r="A100" s="51" t="s">
        <v>181</v>
      </c>
      <c r="B100" s="3"/>
      <c r="C100" s="85"/>
      <c r="D100" s="3">
        <v>1</v>
      </c>
      <c r="E100" s="85"/>
      <c r="F100" s="3">
        <v>1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1</v>
      </c>
    </row>
    <row r="101" spans="1:18" ht="12.75" customHeight="1" x14ac:dyDescent="0.25">
      <c r="A101" s="51" t="s">
        <v>182</v>
      </c>
      <c r="B101" s="3"/>
      <c r="C101" s="85"/>
      <c r="D101" s="3">
        <v>17</v>
      </c>
      <c r="E101" s="85"/>
      <c r="F101" s="3">
        <v>145</v>
      </c>
      <c r="G101" s="85"/>
      <c r="H101" s="3">
        <v>0</v>
      </c>
      <c r="I101" s="85"/>
      <c r="J101" s="3">
        <v>0</v>
      </c>
      <c r="K101" s="85"/>
      <c r="L101" s="3">
        <v>2</v>
      </c>
      <c r="M101" s="85"/>
      <c r="N101" s="3">
        <v>41</v>
      </c>
      <c r="O101" s="85"/>
      <c r="P101" s="3">
        <v>0</v>
      </c>
      <c r="Q101" s="68"/>
      <c r="R101" s="55">
        <v>14</v>
      </c>
    </row>
    <row r="102" spans="1:18" ht="12.75" customHeight="1" x14ac:dyDescent="0.25">
      <c r="A102" s="51" t="s">
        <v>183</v>
      </c>
      <c r="B102" s="3"/>
      <c r="C102" s="85"/>
      <c r="D102" s="3">
        <v>24</v>
      </c>
      <c r="E102" s="85"/>
      <c r="F102" s="3">
        <v>28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13</v>
      </c>
      <c r="O102" s="85"/>
      <c r="P102" s="3">
        <v>0</v>
      </c>
      <c r="Q102" s="68"/>
      <c r="R102" s="55">
        <v>94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1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1</v>
      </c>
      <c r="E104" s="85"/>
      <c r="F104" s="3">
        <v>1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4</v>
      </c>
      <c r="O104" s="85"/>
      <c r="P104" s="3">
        <v>0</v>
      </c>
      <c r="Q104" s="68"/>
      <c r="R104" s="55">
        <v>5</v>
      </c>
    </row>
    <row r="105" spans="1:18" ht="12.75" customHeight="1" x14ac:dyDescent="0.25">
      <c r="A105" s="51" t="s">
        <v>186</v>
      </c>
      <c r="B105" s="3"/>
      <c r="C105" s="85"/>
      <c r="D105" s="3">
        <v>26</v>
      </c>
      <c r="E105" s="85"/>
      <c r="F105" s="3">
        <v>24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10</v>
      </c>
      <c r="O105" s="85"/>
      <c r="P105" s="3">
        <v>0</v>
      </c>
      <c r="Q105" s="68"/>
      <c r="R105" s="55">
        <v>50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2</v>
      </c>
    </row>
    <row r="107" spans="1:18" ht="12.75" customHeight="1" x14ac:dyDescent="0.25">
      <c r="A107" s="51" t="s">
        <v>188</v>
      </c>
      <c r="B107" s="3"/>
      <c r="C107" s="85"/>
      <c r="D107" s="3">
        <v>2</v>
      </c>
      <c r="E107" s="85"/>
      <c r="F107" s="3">
        <v>5</v>
      </c>
      <c r="G107" s="85"/>
      <c r="H107" s="3">
        <v>0</v>
      </c>
      <c r="I107" s="85"/>
      <c r="J107" s="3">
        <v>0</v>
      </c>
      <c r="K107" s="85"/>
      <c r="L107" s="3">
        <v>2</v>
      </c>
      <c r="M107" s="85"/>
      <c r="N107" s="3">
        <v>10</v>
      </c>
      <c r="O107" s="85"/>
      <c r="P107" s="3">
        <v>0</v>
      </c>
      <c r="Q107" s="68"/>
      <c r="R107" s="55">
        <v>8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1</v>
      </c>
    </row>
    <row r="109" spans="1:18" ht="12.75" customHeight="1" x14ac:dyDescent="0.25">
      <c r="A109" s="51" t="s">
        <v>190</v>
      </c>
      <c r="B109" s="3"/>
      <c r="C109" s="85"/>
      <c r="D109" s="3">
        <v>25</v>
      </c>
      <c r="E109" s="85"/>
      <c r="F109" s="3">
        <v>25</v>
      </c>
      <c r="G109" s="85"/>
      <c r="H109" s="3">
        <v>0</v>
      </c>
      <c r="I109" s="85"/>
      <c r="J109" s="3">
        <v>0</v>
      </c>
      <c r="K109" s="85"/>
      <c r="L109" s="3">
        <v>1</v>
      </c>
      <c r="M109" s="85"/>
      <c r="N109" s="3">
        <v>14</v>
      </c>
      <c r="O109" s="85"/>
      <c r="P109" s="3">
        <v>0</v>
      </c>
      <c r="Q109" s="68"/>
      <c r="R109" s="55">
        <v>14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2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3</v>
      </c>
    </row>
    <row r="112" spans="1:18" ht="12.75" customHeight="1" x14ac:dyDescent="0.25">
      <c r="A112" s="51" t="s">
        <v>193</v>
      </c>
      <c r="B112" s="3"/>
      <c r="C112" s="85"/>
      <c r="D112" s="3">
        <v>3</v>
      </c>
      <c r="E112" s="85"/>
      <c r="F112" s="3">
        <v>1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1</v>
      </c>
      <c r="O112" s="85"/>
      <c r="P112" s="3">
        <v>0</v>
      </c>
      <c r="Q112" s="68"/>
      <c r="R112" s="55">
        <v>4</v>
      </c>
    </row>
    <row r="113" spans="1:18" ht="12.75" customHeight="1" x14ac:dyDescent="0.25">
      <c r="A113" s="51" t="s">
        <v>194</v>
      </c>
      <c r="B113" s="3"/>
      <c r="C113" s="85"/>
      <c r="D113" s="3">
        <v>30</v>
      </c>
      <c r="E113" s="85"/>
      <c r="F113" s="3">
        <v>15</v>
      </c>
      <c r="G113" s="85"/>
      <c r="H113" s="3">
        <v>0</v>
      </c>
      <c r="I113" s="85"/>
      <c r="J113" s="3">
        <v>1</v>
      </c>
      <c r="K113" s="85"/>
      <c r="L113" s="3">
        <v>2</v>
      </c>
      <c r="M113" s="85"/>
      <c r="N113" s="3">
        <v>19</v>
      </c>
      <c r="O113" s="85"/>
      <c r="P113" s="3">
        <v>0</v>
      </c>
      <c r="Q113" s="68"/>
      <c r="R113" s="55">
        <v>20</v>
      </c>
    </row>
    <row r="114" spans="1:18" ht="12.75" customHeight="1" x14ac:dyDescent="0.25">
      <c r="A114" s="51" t="s">
        <v>195</v>
      </c>
      <c r="B114" s="3"/>
      <c r="C114" s="85"/>
      <c r="D114" s="3">
        <v>3</v>
      </c>
      <c r="E114" s="85"/>
      <c r="F114" s="3">
        <v>2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13</v>
      </c>
      <c r="O114" s="85"/>
      <c r="P114" s="3">
        <v>0</v>
      </c>
      <c r="Q114" s="68"/>
      <c r="R114" s="55">
        <v>5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2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2</v>
      </c>
    </row>
    <row r="116" spans="1:18" ht="12.75" customHeight="1" x14ac:dyDescent="0.25">
      <c r="A116" s="51" t="s">
        <v>197</v>
      </c>
      <c r="B116" s="3"/>
      <c r="C116" s="85"/>
      <c r="D116" s="3">
        <v>45</v>
      </c>
      <c r="E116" s="85"/>
      <c r="F116" s="3">
        <v>34</v>
      </c>
      <c r="G116" s="85"/>
      <c r="H116" s="3">
        <v>0</v>
      </c>
      <c r="I116" s="85"/>
      <c r="J116" s="3">
        <v>1</v>
      </c>
      <c r="K116" s="85"/>
      <c r="L116" s="3">
        <v>2</v>
      </c>
      <c r="M116" s="85"/>
      <c r="N116" s="3">
        <v>48</v>
      </c>
      <c r="O116" s="85"/>
      <c r="P116" s="3">
        <v>0</v>
      </c>
      <c r="Q116" s="68"/>
      <c r="R116" s="55">
        <v>41</v>
      </c>
    </row>
    <row r="117" spans="1:18" ht="12.75" customHeight="1" x14ac:dyDescent="0.25">
      <c r="A117" s="51" t="s">
        <v>198</v>
      </c>
      <c r="B117" s="3"/>
      <c r="C117" s="85"/>
      <c r="D117" s="3">
        <v>4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7</v>
      </c>
      <c r="O117" s="85"/>
      <c r="P117" s="3">
        <v>0</v>
      </c>
      <c r="Q117" s="68"/>
      <c r="R117" s="55">
        <v>2</v>
      </c>
    </row>
    <row r="118" spans="1:18" ht="12.75" customHeight="1" x14ac:dyDescent="0.25">
      <c r="A118" s="51" t="s">
        <v>199</v>
      </c>
      <c r="B118" s="3"/>
      <c r="C118" s="85"/>
      <c r="D118" s="3">
        <v>83</v>
      </c>
      <c r="E118" s="85"/>
      <c r="F118" s="3">
        <v>104</v>
      </c>
      <c r="G118" s="85"/>
      <c r="H118" s="3">
        <v>0</v>
      </c>
      <c r="I118" s="85"/>
      <c r="J118" s="3">
        <v>0</v>
      </c>
      <c r="K118" s="85"/>
      <c r="L118" s="3">
        <v>2</v>
      </c>
      <c r="M118" s="85"/>
      <c r="N118" s="3">
        <v>140</v>
      </c>
      <c r="O118" s="85"/>
      <c r="P118" s="3">
        <v>0</v>
      </c>
      <c r="Q118" s="68"/>
      <c r="R118" s="55">
        <v>9</v>
      </c>
    </row>
    <row r="119" spans="1:18" ht="12.75" customHeight="1" x14ac:dyDescent="0.25">
      <c r="A119" s="51" t="s">
        <v>200</v>
      </c>
      <c r="B119" s="3"/>
      <c r="C119" s="85"/>
      <c r="D119" s="3">
        <v>20</v>
      </c>
      <c r="E119" s="85"/>
      <c r="F119" s="3">
        <v>29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7</v>
      </c>
      <c r="O119" s="85"/>
      <c r="P119" s="3">
        <v>0</v>
      </c>
      <c r="Q119" s="68"/>
      <c r="R119" s="55">
        <v>6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7</v>
      </c>
    </row>
    <row r="123" spans="1:18" ht="12.75" customHeight="1" x14ac:dyDescent="0.25">
      <c r="A123" s="51" t="s">
        <v>204</v>
      </c>
      <c r="B123" s="3"/>
      <c r="C123" s="85"/>
      <c r="D123" s="3">
        <v>9</v>
      </c>
      <c r="E123" s="85"/>
      <c r="F123" s="3">
        <v>4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1</v>
      </c>
      <c r="O123" s="85"/>
      <c r="P123" s="3">
        <v>0</v>
      </c>
      <c r="Q123" s="68"/>
      <c r="R123" s="55">
        <v>6</v>
      </c>
    </row>
    <row r="124" spans="1:18" ht="12.75" customHeight="1" x14ac:dyDescent="0.25">
      <c r="A124" s="51" t="s">
        <v>205</v>
      </c>
      <c r="B124" s="3"/>
      <c r="C124" s="85"/>
      <c r="D124" s="3">
        <v>5</v>
      </c>
      <c r="E124" s="85"/>
      <c r="F124" s="3">
        <v>24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4</v>
      </c>
      <c r="O124" s="85"/>
      <c r="P124" s="3">
        <v>0</v>
      </c>
      <c r="Q124" s="68"/>
      <c r="R124" s="55">
        <v>10</v>
      </c>
    </row>
    <row r="125" spans="1:18" ht="12.75" customHeight="1" thickBot="1" x14ac:dyDescent="0.3">
      <c r="A125" s="56" t="s">
        <v>206</v>
      </c>
      <c r="B125" s="91"/>
      <c r="C125" s="86"/>
      <c r="D125" s="91">
        <v>6</v>
      </c>
      <c r="E125" s="86"/>
      <c r="F125" s="91">
        <v>3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4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6</v>
      </c>
      <c r="E127" s="88"/>
      <c r="F127" s="89">
        <v>3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9</v>
      </c>
      <c r="O127" s="88"/>
      <c r="P127" s="89">
        <v>0</v>
      </c>
      <c r="Q127" s="66"/>
      <c r="R127" s="54">
        <v>7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1</v>
      </c>
      <c r="O128" s="85"/>
      <c r="P128" s="3">
        <v>0</v>
      </c>
      <c r="Q128" s="68"/>
      <c r="R128" s="55">
        <v>1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43</v>
      </c>
      <c r="E130" s="85"/>
      <c r="F130" s="3">
        <v>30</v>
      </c>
      <c r="G130" s="85"/>
      <c r="H130" s="3">
        <v>0</v>
      </c>
      <c r="I130" s="85"/>
      <c r="J130" s="3">
        <v>1</v>
      </c>
      <c r="K130" s="85"/>
      <c r="L130" s="3">
        <v>0</v>
      </c>
      <c r="M130" s="85"/>
      <c r="N130" s="3">
        <v>8</v>
      </c>
      <c r="O130" s="85"/>
      <c r="P130" s="3">
        <v>0</v>
      </c>
      <c r="Q130" s="68"/>
      <c r="R130" s="55">
        <v>35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3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1</v>
      </c>
      <c r="O131" s="85"/>
      <c r="P131" s="3">
        <v>0</v>
      </c>
      <c r="Q131" s="68"/>
      <c r="R131" s="55">
        <v>7</v>
      </c>
    </row>
    <row r="132" spans="1:18" ht="12.75" customHeight="1" x14ac:dyDescent="0.25">
      <c r="A132" s="51" t="s">
        <v>212</v>
      </c>
      <c r="B132" s="3"/>
      <c r="C132" s="85"/>
      <c r="D132" s="3">
        <v>66</v>
      </c>
      <c r="E132" s="85"/>
      <c r="F132" s="3">
        <v>209</v>
      </c>
      <c r="G132" s="85"/>
      <c r="H132" s="3">
        <v>0</v>
      </c>
      <c r="I132" s="85"/>
      <c r="J132" s="3">
        <v>0</v>
      </c>
      <c r="K132" s="85"/>
      <c r="L132" s="3">
        <v>2</v>
      </c>
      <c r="M132" s="85"/>
      <c r="N132" s="3">
        <v>266</v>
      </c>
      <c r="O132" s="85"/>
      <c r="P132" s="3">
        <v>0</v>
      </c>
      <c r="Q132" s="68"/>
      <c r="R132" s="55">
        <v>213</v>
      </c>
    </row>
    <row r="133" spans="1:18" ht="12.75" customHeight="1" x14ac:dyDescent="0.25">
      <c r="A133" s="51" t="s">
        <v>213</v>
      </c>
      <c r="B133" s="3"/>
      <c r="C133" s="85"/>
      <c r="D133" s="3">
        <v>54</v>
      </c>
      <c r="E133" s="85"/>
      <c r="F133" s="3">
        <v>26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1</v>
      </c>
      <c r="O133" s="85"/>
      <c r="P133" s="3">
        <v>0</v>
      </c>
      <c r="Q133" s="68"/>
      <c r="R133" s="55">
        <v>6</v>
      </c>
    </row>
    <row r="134" spans="1:18" ht="12.75" customHeight="1" x14ac:dyDescent="0.25">
      <c r="A134" s="51" t="s">
        <v>214</v>
      </c>
      <c r="B134" s="3"/>
      <c r="C134" s="85"/>
      <c r="D134" s="3">
        <v>6</v>
      </c>
      <c r="E134" s="85"/>
      <c r="F134" s="3">
        <v>4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8</v>
      </c>
      <c r="O134" s="85"/>
      <c r="P134" s="3">
        <v>0</v>
      </c>
      <c r="Q134" s="68"/>
      <c r="R134" s="55">
        <v>6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2</v>
      </c>
      <c r="O135" s="85"/>
      <c r="P135" s="3">
        <v>0</v>
      </c>
      <c r="Q135" s="68"/>
      <c r="R135" s="55">
        <v>2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1</v>
      </c>
      <c r="E137" s="86"/>
      <c r="F137" s="91">
        <v>2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16</v>
      </c>
      <c r="O137" s="86"/>
      <c r="P137" s="91">
        <v>0</v>
      </c>
      <c r="Q137" s="67"/>
      <c r="R137" s="58">
        <v>1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207</v>
      </c>
      <c r="E139" s="88"/>
      <c r="F139" s="89">
        <v>359</v>
      </c>
      <c r="G139" s="88"/>
      <c r="H139" s="89">
        <v>0</v>
      </c>
      <c r="I139" s="88"/>
      <c r="J139" s="89">
        <v>1</v>
      </c>
      <c r="K139" s="88"/>
      <c r="L139" s="89">
        <v>7</v>
      </c>
      <c r="M139" s="88"/>
      <c r="N139" s="89">
        <v>330</v>
      </c>
      <c r="O139" s="88"/>
      <c r="P139" s="89">
        <v>0</v>
      </c>
      <c r="Q139" s="66"/>
      <c r="R139" s="54">
        <v>38</v>
      </c>
    </row>
    <row r="140" spans="1:18" ht="12.75" customHeight="1" x14ac:dyDescent="0.25">
      <c r="A140" s="51" t="s">
        <v>219</v>
      </c>
      <c r="B140" s="3"/>
      <c r="C140" s="85"/>
      <c r="D140" s="3">
        <v>33</v>
      </c>
      <c r="E140" s="85"/>
      <c r="F140" s="3">
        <v>47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50</v>
      </c>
    </row>
    <row r="141" spans="1:18" ht="12.75" customHeight="1" x14ac:dyDescent="0.25">
      <c r="A141" s="51" t="s">
        <v>220</v>
      </c>
      <c r="B141" s="3"/>
      <c r="C141" s="85"/>
      <c r="D141" s="3">
        <v>10</v>
      </c>
      <c r="E141" s="85"/>
      <c r="F141" s="3">
        <v>17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3</v>
      </c>
      <c r="O141" s="85"/>
      <c r="P141" s="3">
        <v>0</v>
      </c>
      <c r="Q141" s="68"/>
      <c r="R141" s="55">
        <v>7</v>
      </c>
    </row>
    <row r="142" spans="1:18" ht="12.75" customHeight="1" x14ac:dyDescent="0.25">
      <c r="A142" s="51" t="s">
        <v>221</v>
      </c>
      <c r="B142" s="3"/>
      <c r="C142" s="85"/>
      <c r="D142" s="3">
        <v>118</v>
      </c>
      <c r="E142" s="85"/>
      <c r="F142" s="3">
        <v>138</v>
      </c>
      <c r="G142" s="85"/>
      <c r="H142" s="3">
        <v>0</v>
      </c>
      <c r="I142" s="85"/>
      <c r="J142" s="3">
        <v>0</v>
      </c>
      <c r="K142" s="85"/>
      <c r="L142" s="3">
        <v>2</v>
      </c>
      <c r="M142" s="85"/>
      <c r="N142" s="3">
        <v>131</v>
      </c>
      <c r="O142" s="85"/>
      <c r="P142" s="3">
        <v>0</v>
      </c>
      <c r="Q142" s="68"/>
      <c r="R142" s="55">
        <v>38</v>
      </c>
    </row>
    <row r="143" spans="1:18" ht="12.75" customHeight="1" x14ac:dyDescent="0.25">
      <c r="A143" s="51" t="s">
        <v>222</v>
      </c>
      <c r="B143" s="3"/>
      <c r="C143" s="85"/>
      <c r="D143" s="3">
        <v>1</v>
      </c>
      <c r="E143" s="85"/>
      <c r="F143" s="3">
        <v>1</v>
      </c>
      <c r="G143" s="85"/>
      <c r="H143" s="3">
        <v>0</v>
      </c>
      <c r="I143" s="85"/>
      <c r="J143" s="3">
        <v>0</v>
      </c>
      <c r="K143" s="85"/>
      <c r="L143" s="3">
        <v>1</v>
      </c>
      <c r="M143" s="85"/>
      <c r="N143" s="3">
        <v>2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2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2</v>
      </c>
      <c r="O144" s="85"/>
      <c r="P144" s="3">
        <v>0</v>
      </c>
      <c r="Q144" s="68"/>
      <c r="R144" s="55">
        <v>15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1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1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2</v>
      </c>
    </row>
    <row r="148" spans="1:18" ht="12.75" customHeight="1" x14ac:dyDescent="0.25">
      <c r="A148" s="51" t="s">
        <v>227</v>
      </c>
      <c r="B148" s="3"/>
      <c r="C148" s="85"/>
      <c r="D148" s="3">
        <v>149</v>
      </c>
      <c r="E148" s="85"/>
      <c r="F148" s="3">
        <v>208</v>
      </c>
      <c r="G148" s="85"/>
      <c r="H148" s="3">
        <v>0</v>
      </c>
      <c r="I148" s="85"/>
      <c r="J148" s="3">
        <v>4</v>
      </c>
      <c r="K148" s="85"/>
      <c r="L148" s="3">
        <v>2</v>
      </c>
      <c r="M148" s="85"/>
      <c r="N148" s="3">
        <v>121</v>
      </c>
      <c r="O148" s="85"/>
      <c r="P148" s="3">
        <v>0</v>
      </c>
      <c r="Q148" s="68"/>
      <c r="R148" s="55">
        <v>115</v>
      </c>
    </row>
    <row r="149" spans="1:18" ht="12.75" customHeight="1" x14ac:dyDescent="0.25">
      <c r="A149" s="51" t="s">
        <v>228</v>
      </c>
      <c r="B149" s="3"/>
      <c r="C149" s="85"/>
      <c r="D149" s="3">
        <v>93</v>
      </c>
      <c r="E149" s="85"/>
      <c r="F149" s="3">
        <v>63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4</v>
      </c>
    </row>
    <row r="150" spans="1:18" ht="12.75" customHeight="1" x14ac:dyDescent="0.25">
      <c r="A150" s="51" t="s">
        <v>229</v>
      </c>
      <c r="B150" s="3"/>
      <c r="C150" s="85"/>
      <c r="D150" s="3">
        <v>8</v>
      </c>
      <c r="E150" s="85"/>
      <c r="F150" s="3">
        <v>7</v>
      </c>
      <c r="G150" s="85"/>
      <c r="H150" s="3">
        <v>0</v>
      </c>
      <c r="I150" s="85"/>
      <c r="J150" s="3">
        <v>1</v>
      </c>
      <c r="K150" s="85"/>
      <c r="L150" s="3">
        <v>0</v>
      </c>
      <c r="M150" s="85"/>
      <c r="N150" s="3">
        <v>9</v>
      </c>
      <c r="O150" s="85"/>
      <c r="P150" s="3">
        <v>0</v>
      </c>
      <c r="Q150" s="68"/>
      <c r="R150" s="55">
        <v>17</v>
      </c>
    </row>
    <row r="151" spans="1:18" ht="12.75" customHeight="1" x14ac:dyDescent="0.25">
      <c r="A151" s="51" t="s">
        <v>230</v>
      </c>
      <c r="B151" s="3"/>
      <c r="C151" s="85"/>
      <c r="D151" s="3">
        <v>4</v>
      </c>
      <c r="E151" s="85"/>
      <c r="F151" s="3">
        <v>1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3</v>
      </c>
    </row>
    <row r="152" spans="1:18" ht="12.75" customHeight="1" x14ac:dyDescent="0.25">
      <c r="A152" s="51" t="s">
        <v>231</v>
      </c>
      <c r="B152" s="3"/>
      <c r="C152" s="85"/>
      <c r="D152" s="3">
        <v>3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4</v>
      </c>
    </row>
    <row r="153" spans="1:18" ht="12.75" customHeight="1" x14ac:dyDescent="0.25">
      <c r="A153" s="51" t="s">
        <v>232</v>
      </c>
      <c r="B153" s="3"/>
      <c r="C153" s="85"/>
      <c r="D153" s="3">
        <v>1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1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2</v>
      </c>
    </row>
    <row r="155" spans="1:18" ht="12.75" customHeight="1" x14ac:dyDescent="0.25">
      <c r="A155" s="51" t="s">
        <v>234</v>
      </c>
      <c r="B155" s="3"/>
      <c r="C155" s="85"/>
      <c r="D155" s="3">
        <v>18</v>
      </c>
      <c r="E155" s="85"/>
      <c r="F155" s="3">
        <v>36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3</v>
      </c>
    </row>
    <row r="156" spans="1:18" ht="12.75" customHeight="1" x14ac:dyDescent="0.25">
      <c r="A156" s="51" t="s">
        <v>235</v>
      </c>
      <c r="B156" s="3"/>
      <c r="C156" s="85"/>
      <c r="D156" s="3">
        <v>56</v>
      </c>
      <c r="E156" s="85"/>
      <c r="F156" s="3">
        <v>34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5</v>
      </c>
      <c r="O156" s="85"/>
      <c r="P156" s="3">
        <v>0</v>
      </c>
      <c r="Q156" s="68"/>
      <c r="R156" s="55">
        <v>4</v>
      </c>
    </row>
    <row r="157" spans="1:18" ht="12.75" customHeight="1" thickBot="1" x14ac:dyDescent="0.3">
      <c r="A157" s="56" t="s">
        <v>236</v>
      </c>
      <c r="B157" s="91"/>
      <c r="C157" s="86"/>
      <c r="D157" s="91">
        <v>30</v>
      </c>
      <c r="E157" s="86"/>
      <c r="F157" s="91">
        <v>65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46</v>
      </c>
      <c r="O157" s="86"/>
      <c r="P157" s="91">
        <v>0</v>
      </c>
      <c r="Q157" s="67"/>
      <c r="R157" s="58">
        <v>17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1</v>
      </c>
    </row>
    <row r="160" spans="1:18" ht="12.75" customHeight="1" x14ac:dyDescent="0.25">
      <c r="A160" s="51" t="s">
        <v>238</v>
      </c>
      <c r="B160" s="3"/>
      <c r="C160" s="85"/>
      <c r="D160" s="3">
        <v>11</v>
      </c>
      <c r="E160" s="85"/>
      <c r="F160" s="3">
        <v>10</v>
      </c>
      <c r="G160" s="85"/>
      <c r="H160" s="3">
        <v>0</v>
      </c>
      <c r="I160" s="85"/>
      <c r="J160" s="3">
        <v>1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8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1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4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3</v>
      </c>
      <c r="E165" s="85"/>
      <c r="F165" s="3">
        <v>0</v>
      </c>
      <c r="G165" s="85"/>
      <c r="H165" s="3">
        <v>0</v>
      </c>
      <c r="I165" s="85"/>
      <c r="J165" s="3">
        <v>7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1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3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1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6</v>
      </c>
      <c r="E169" s="85"/>
      <c r="F169" s="3">
        <v>6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2</v>
      </c>
      <c r="O169" s="85"/>
      <c r="P169" s="3">
        <v>0</v>
      </c>
      <c r="Q169" s="68"/>
      <c r="R169" s="55">
        <v>3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2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86</v>
      </c>
      <c r="E172" s="85"/>
      <c r="F172" s="3">
        <v>112</v>
      </c>
      <c r="G172" s="85"/>
      <c r="H172" s="3">
        <v>0</v>
      </c>
      <c r="I172" s="85"/>
      <c r="J172" s="3">
        <v>5</v>
      </c>
      <c r="K172" s="85"/>
      <c r="L172" s="3">
        <v>0</v>
      </c>
      <c r="M172" s="85"/>
      <c r="N172" s="3">
        <v>0</v>
      </c>
      <c r="O172" s="85"/>
      <c r="P172" s="3">
        <v>1</v>
      </c>
      <c r="Q172" s="68"/>
      <c r="R172" s="55">
        <v>11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2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1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33</v>
      </c>
    </row>
    <row r="178" spans="1:18" ht="12.75" customHeight="1" x14ac:dyDescent="0.25">
      <c r="A178" s="51" t="s">
        <v>255</v>
      </c>
      <c r="B178" s="3"/>
      <c r="C178" s="85"/>
      <c r="D178" s="3">
        <v>2</v>
      </c>
      <c r="E178" s="85"/>
      <c r="F178" s="3">
        <v>3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1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4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14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1</v>
      </c>
    </row>
    <row r="181" spans="1:18" ht="12.75" customHeight="1" x14ac:dyDescent="0.25">
      <c r="A181" s="51" t="s">
        <v>258</v>
      </c>
      <c r="B181" s="3"/>
      <c r="C181" s="85"/>
      <c r="D181" s="3">
        <v>3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22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59</v>
      </c>
      <c r="E183" s="85"/>
      <c r="F183" s="3">
        <v>64</v>
      </c>
      <c r="G183" s="85"/>
      <c r="H183" s="3">
        <v>0</v>
      </c>
      <c r="I183" s="85"/>
      <c r="J183" s="3">
        <v>2</v>
      </c>
      <c r="K183" s="85"/>
      <c r="L183" s="3">
        <v>0</v>
      </c>
      <c r="M183" s="85"/>
      <c r="N183" s="3">
        <v>1</v>
      </c>
      <c r="O183" s="85"/>
      <c r="P183" s="3">
        <v>0</v>
      </c>
      <c r="Q183" s="68"/>
      <c r="R183" s="55">
        <v>31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5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1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1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1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1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11</v>
      </c>
      <c r="E228" s="85"/>
      <c r="F228" s="3">
        <v>14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15</v>
      </c>
      <c r="O228" s="85"/>
      <c r="P228" s="3">
        <v>0</v>
      </c>
      <c r="Q228" s="68"/>
      <c r="R228" s="55">
        <v>3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1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1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1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1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1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1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1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1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80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2</v>
      </c>
      <c r="F18" s="79">
        <v>1</v>
      </c>
      <c r="G18" s="78">
        <v>0</v>
      </c>
      <c r="H18" s="79">
        <v>0</v>
      </c>
      <c r="I18" s="78">
        <v>0</v>
      </c>
      <c r="J18" s="79">
        <v>0</v>
      </c>
      <c r="K18" s="78">
        <v>1</v>
      </c>
      <c r="L18" s="79">
        <v>0</v>
      </c>
      <c r="M18" s="78">
        <v>3</v>
      </c>
      <c r="N18" s="79">
        <v>2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6</v>
      </c>
      <c r="U18" s="77">
        <f>D18+F18+H18+J18+L18+N18+P18+R18</f>
        <v>3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2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1</v>
      </c>
      <c r="L23" s="89">
        <v>0</v>
      </c>
      <c r="M23" s="88">
        <v>3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6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2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1</v>
      </c>
      <c r="L24" s="3">
        <v>0</v>
      </c>
      <c r="M24" s="85">
        <v>3</v>
      </c>
      <c r="N24" s="3">
        <v>2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6</v>
      </c>
      <c r="U24" s="55">
        <f t="shared" si="1"/>
        <v>2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1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2</v>
      </c>
      <c r="F26" s="3">
        <v>1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2</v>
      </c>
      <c r="U26" s="55">
        <f t="shared" si="1"/>
        <v>1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2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1</v>
      </c>
      <c r="L27" s="3">
        <v>0</v>
      </c>
      <c r="M27" s="85">
        <v>3</v>
      </c>
      <c r="N27" s="3">
        <v>1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6</v>
      </c>
      <c r="U27" s="55">
        <f t="shared" si="1"/>
        <v>1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2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1</v>
      </c>
      <c r="L28" s="3">
        <v>0</v>
      </c>
      <c r="M28" s="85">
        <v>3</v>
      </c>
      <c r="N28" s="3">
        <v>2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6</v>
      </c>
      <c r="U28" s="55">
        <f t="shared" si="1"/>
        <v>2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2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1</v>
      </c>
      <c r="L29" s="3">
        <v>0</v>
      </c>
      <c r="M29" s="85">
        <v>3</v>
      </c>
      <c r="N29" s="3">
        <v>3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6</v>
      </c>
      <c r="U29" s="55">
        <f t="shared" si="1"/>
        <v>3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2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1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3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1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2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1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8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38</v>
      </c>
      <c r="U34" s="27">
        <f>SUM(U23:U33)</f>
        <v>9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1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1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1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2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1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2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82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84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6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7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13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6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7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13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5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6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11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2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2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6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6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6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7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13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6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7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13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5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7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12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6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2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8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4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2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6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1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4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5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89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86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19</v>
      </c>
      <c r="F18" s="79">
        <v>2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20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39</v>
      </c>
      <c r="U18" s="77">
        <f>D18+F18+H18+J18+L18+N18+P18+R18</f>
        <v>2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19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19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38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14</v>
      </c>
      <c r="F24" s="3">
        <v>2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14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28</v>
      </c>
      <c r="U24" s="55">
        <f t="shared" si="1"/>
        <v>2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9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9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16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16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17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20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37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18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19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37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17</v>
      </c>
      <c r="F29" s="3">
        <v>3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20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37</v>
      </c>
      <c r="U29" s="55">
        <f t="shared" si="1"/>
        <v>3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18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3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21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14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6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20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6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6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5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249</v>
      </c>
      <c r="U34" s="27">
        <f>SUM(U23:U33)</f>
        <v>5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2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2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1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88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1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1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1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7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90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6</v>
      </c>
      <c r="D18" s="79">
        <v>2</v>
      </c>
      <c r="E18" s="78">
        <v>105</v>
      </c>
      <c r="F18" s="79">
        <v>5</v>
      </c>
      <c r="G18" s="78">
        <v>0</v>
      </c>
      <c r="H18" s="79">
        <v>0</v>
      </c>
      <c r="I18" s="78">
        <v>0</v>
      </c>
      <c r="J18" s="79">
        <v>0</v>
      </c>
      <c r="K18" s="78">
        <v>1</v>
      </c>
      <c r="L18" s="79">
        <v>0</v>
      </c>
      <c r="M18" s="78">
        <v>100</v>
      </c>
      <c r="N18" s="79">
        <v>5</v>
      </c>
      <c r="O18" s="78">
        <v>0</v>
      </c>
      <c r="P18" s="79">
        <v>0</v>
      </c>
      <c r="Q18" s="78">
        <v>1</v>
      </c>
      <c r="R18" s="77">
        <v>1</v>
      </c>
      <c r="T18" s="78">
        <f>C18+E18+G18+I18+K18+M18+O18+Q18</f>
        <v>213</v>
      </c>
      <c r="U18" s="77">
        <f>D18+F18+H18+J18+L18+N18+P18+R18</f>
        <v>13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6</v>
      </c>
      <c r="D23" s="89">
        <v>0</v>
      </c>
      <c r="E23" s="88">
        <v>104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1</v>
      </c>
      <c r="L23" s="89">
        <v>0</v>
      </c>
      <c r="M23" s="88">
        <v>100</v>
      </c>
      <c r="N23" s="89">
        <v>0</v>
      </c>
      <c r="O23" s="88">
        <v>0</v>
      </c>
      <c r="P23" s="89">
        <v>0</v>
      </c>
      <c r="Q23" s="88">
        <v>1</v>
      </c>
      <c r="R23" s="90">
        <v>0</v>
      </c>
      <c r="S23" s="3"/>
      <c r="T23" s="66">
        <f t="shared" ref="T23:T33" si="0">C23+E23+G23+I23+K23+M23+O23+Q23</f>
        <v>212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5</v>
      </c>
      <c r="D24" s="3">
        <v>0</v>
      </c>
      <c r="E24" s="85">
        <v>91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86</v>
      </c>
      <c r="N24" s="3">
        <v>2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182</v>
      </c>
      <c r="U24" s="55">
        <f t="shared" si="1"/>
        <v>2</v>
      </c>
    </row>
    <row r="25" spans="1:21" ht="12.75" customHeight="1" x14ac:dyDescent="0.25">
      <c r="A25" s="4" t="s">
        <v>327</v>
      </c>
      <c r="C25" s="85">
        <v>3</v>
      </c>
      <c r="D25" s="3">
        <v>0</v>
      </c>
      <c r="E25" s="85">
        <v>38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3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44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6</v>
      </c>
      <c r="D26" s="3">
        <v>0</v>
      </c>
      <c r="E26" s="85">
        <v>101</v>
      </c>
      <c r="F26" s="3">
        <v>2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2</v>
      </c>
      <c r="N26" s="3">
        <v>0</v>
      </c>
      <c r="O26" s="85">
        <v>0</v>
      </c>
      <c r="P26" s="3">
        <v>0</v>
      </c>
      <c r="Q26" s="85">
        <v>1</v>
      </c>
      <c r="R26" s="82">
        <v>0</v>
      </c>
      <c r="S26" s="3"/>
      <c r="T26" s="68">
        <f t="shared" si="0"/>
        <v>110</v>
      </c>
      <c r="U26" s="55">
        <f t="shared" si="1"/>
        <v>2</v>
      </c>
    </row>
    <row r="27" spans="1:21" ht="12.75" customHeight="1" x14ac:dyDescent="0.25">
      <c r="A27" s="4" t="s">
        <v>329</v>
      </c>
      <c r="C27" s="85">
        <v>6</v>
      </c>
      <c r="D27" s="3">
        <v>1</v>
      </c>
      <c r="E27" s="85">
        <v>99</v>
      </c>
      <c r="F27" s="3">
        <v>2</v>
      </c>
      <c r="G27" s="85">
        <v>0</v>
      </c>
      <c r="H27" s="3">
        <v>0</v>
      </c>
      <c r="I27" s="85">
        <v>0</v>
      </c>
      <c r="J27" s="3">
        <v>0</v>
      </c>
      <c r="K27" s="85">
        <v>1</v>
      </c>
      <c r="L27" s="3">
        <v>0</v>
      </c>
      <c r="M27" s="85">
        <v>95</v>
      </c>
      <c r="N27" s="3">
        <v>3</v>
      </c>
      <c r="O27" s="85">
        <v>0</v>
      </c>
      <c r="P27" s="3">
        <v>0</v>
      </c>
      <c r="Q27" s="85">
        <v>1</v>
      </c>
      <c r="R27" s="82">
        <v>0</v>
      </c>
      <c r="S27" s="3"/>
      <c r="T27" s="68">
        <f t="shared" si="0"/>
        <v>202</v>
      </c>
      <c r="U27" s="55">
        <f t="shared" si="1"/>
        <v>6</v>
      </c>
    </row>
    <row r="28" spans="1:21" ht="12.75" customHeight="1" x14ac:dyDescent="0.25">
      <c r="A28" s="4" t="s">
        <v>330</v>
      </c>
      <c r="C28" s="85">
        <v>6</v>
      </c>
      <c r="D28" s="3">
        <v>0</v>
      </c>
      <c r="E28" s="85">
        <v>99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1</v>
      </c>
      <c r="L28" s="3">
        <v>0</v>
      </c>
      <c r="M28" s="85">
        <v>96</v>
      </c>
      <c r="N28" s="3">
        <v>1</v>
      </c>
      <c r="O28" s="85">
        <v>0</v>
      </c>
      <c r="P28" s="3">
        <v>0</v>
      </c>
      <c r="Q28" s="85">
        <v>1</v>
      </c>
      <c r="R28" s="82">
        <v>0</v>
      </c>
      <c r="S28" s="3"/>
      <c r="T28" s="68">
        <f t="shared" si="0"/>
        <v>203</v>
      </c>
      <c r="U28" s="55">
        <f t="shared" si="1"/>
        <v>1</v>
      </c>
    </row>
    <row r="29" spans="1:21" ht="12.75" customHeight="1" x14ac:dyDescent="0.25">
      <c r="A29" s="4" t="s">
        <v>331</v>
      </c>
      <c r="C29" s="85">
        <v>6</v>
      </c>
      <c r="D29" s="3">
        <v>2</v>
      </c>
      <c r="E29" s="85">
        <v>90</v>
      </c>
      <c r="F29" s="3">
        <v>1</v>
      </c>
      <c r="G29" s="85">
        <v>0</v>
      </c>
      <c r="H29" s="3">
        <v>0</v>
      </c>
      <c r="I29" s="85">
        <v>0</v>
      </c>
      <c r="J29" s="3">
        <v>0</v>
      </c>
      <c r="K29" s="85">
        <v>1</v>
      </c>
      <c r="L29" s="3">
        <v>0</v>
      </c>
      <c r="M29" s="85">
        <v>95</v>
      </c>
      <c r="N29" s="3">
        <v>2</v>
      </c>
      <c r="O29" s="85">
        <v>0</v>
      </c>
      <c r="P29" s="3">
        <v>0</v>
      </c>
      <c r="Q29" s="85">
        <v>1</v>
      </c>
      <c r="R29" s="82">
        <v>3</v>
      </c>
      <c r="S29" s="3"/>
      <c r="T29" s="68">
        <f t="shared" si="0"/>
        <v>193</v>
      </c>
      <c r="U29" s="55">
        <f t="shared" si="1"/>
        <v>8</v>
      </c>
    </row>
    <row r="30" spans="1:21" ht="12.75" customHeight="1" x14ac:dyDescent="0.25">
      <c r="A30" s="4" t="s">
        <v>332</v>
      </c>
      <c r="C30" s="85">
        <v>5</v>
      </c>
      <c r="D30" s="3">
        <v>0</v>
      </c>
      <c r="E30" s="85">
        <v>89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42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136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5</v>
      </c>
      <c r="D31" s="3">
        <v>0</v>
      </c>
      <c r="E31" s="85">
        <v>83</v>
      </c>
      <c r="F31" s="3">
        <v>1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45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133</v>
      </c>
      <c r="U31" s="55">
        <f t="shared" si="1"/>
        <v>1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2</v>
      </c>
      <c r="D33" s="91">
        <v>0</v>
      </c>
      <c r="E33" s="86">
        <v>5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62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69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3</v>
      </c>
      <c r="E34" s="86"/>
      <c r="F34" s="87">
        <f>SUM(F23:F33)</f>
        <v>6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8</v>
      </c>
      <c r="O34" s="86"/>
      <c r="P34" s="87">
        <f>SUM(P23:P33)</f>
        <v>0</v>
      </c>
      <c r="Q34" s="86"/>
      <c r="R34" s="83">
        <f>SUM(R23:R33)</f>
        <v>3</v>
      </c>
      <c r="S34" s="3"/>
      <c r="T34" s="44">
        <f>SUM(T23:T33)</f>
        <v>1484</v>
      </c>
      <c r="U34" s="27">
        <f>SUM(U23:U33)</f>
        <v>20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1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2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2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1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1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2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1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1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1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1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</v>
      </c>
      <c r="O148" s="85"/>
      <c r="P148" s="3">
        <v>0</v>
      </c>
      <c r="Q148" s="68"/>
      <c r="R148" s="55">
        <v>3</v>
      </c>
    </row>
    <row r="149" spans="1:18" ht="12.75" customHeight="1" x14ac:dyDescent="0.25">
      <c r="A149" s="51" t="s">
        <v>228</v>
      </c>
      <c r="B149" s="3"/>
      <c r="C149" s="85"/>
      <c r="D149" s="3">
        <v>1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1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92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1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2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1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2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2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1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1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1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2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1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2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1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2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1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1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2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15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94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1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1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1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1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1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1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1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9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96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218</v>
      </c>
      <c r="F18" s="79">
        <v>3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227</v>
      </c>
      <c r="N18" s="79">
        <v>4</v>
      </c>
      <c r="O18" s="78">
        <v>0</v>
      </c>
      <c r="P18" s="79">
        <v>0</v>
      </c>
      <c r="Q18" s="78">
        <v>1</v>
      </c>
      <c r="R18" s="77">
        <v>1</v>
      </c>
      <c r="T18" s="78">
        <f>C18+E18+G18+I18+K18+M18+O18+Q18</f>
        <v>446</v>
      </c>
      <c r="U18" s="77">
        <f>D18+F18+H18+J18+L18+N18+P18+R18</f>
        <v>8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216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225</v>
      </c>
      <c r="N23" s="89">
        <v>0</v>
      </c>
      <c r="O23" s="88">
        <v>0</v>
      </c>
      <c r="P23" s="89">
        <v>0</v>
      </c>
      <c r="Q23" s="88">
        <v>1</v>
      </c>
      <c r="R23" s="90">
        <v>0</v>
      </c>
      <c r="S23" s="3"/>
      <c r="T23" s="66">
        <f t="shared" ref="T23:T33" si="0">C23+E23+G23+I23+K23+M23+O23+Q23</f>
        <v>442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208</v>
      </c>
      <c r="F24" s="3">
        <v>4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213</v>
      </c>
      <c r="N24" s="3">
        <v>3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421</v>
      </c>
      <c r="U24" s="55">
        <f t="shared" si="1"/>
        <v>7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26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2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28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213</v>
      </c>
      <c r="F26" s="3">
        <v>1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2</v>
      </c>
      <c r="N26" s="3">
        <v>0</v>
      </c>
      <c r="O26" s="85">
        <v>0</v>
      </c>
      <c r="P26" s="3">
        <v>0</v>
      </c>
      <c r="Q26" s="85">
        <v>1</v>
      </c>
      <c r="R26" s="82">
        <v>2</v>
      </c>
      <c r="S26" s="3"/>
      <c r="T26" s="68">
        <f t="shared" si="0"/>
        <v>216</v>
      </c>
      <c r="U26" s="55">
        <f t="shared" si="1"/>
        <v>3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215</v>
      </c>
      <c r="F27" s="3">
        <v>3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223</v>
      </c>
      <c r="N27" s="3">
        <v>0</v>
      </c>
      <c r="O27" s="85">
        <v>0</v>
      </c>
      <c r="P27" s="3">
        <v>0</v>
      </c>
      <c r="Q27" s="85">
        <v>1</v>
      </c>
      <c r="R27" s="82">
        <v>0</v>
      </c>
      <c r="S27" s="3"/>
      <c r="T27" s="68">
        <f t="shared" si="0"/>
        <v>439</v>
      </c>
      <c r="U27" s="55">
        <f t="shared" si="1"/>
        <v>3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214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224</v>
      </c>
      <c r="N28" s="3">
        <v>2</v>
      </c>
      <c r="O28" s="85">
        <v>0</v>
      </c>
      <c r="P28" s="3">
        <v>0</v>
      </c>
      <c r="Q28" s="85">
        <v>1</v>
      </c>
      <c r="R28" s="82">
        <v>0</v>
      </c>
      <c r="S28" s="3"/>
      <c r="T28" s="68">
        <f t="shared" si="0"/>
        <v>439</v>
      </c>
      <c r="U28" s="55">
        <f t="shared" si="1"/>
        <v>2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208</v>
      </c>
      <c r="F29" s="3">
        <v>1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218</v>
      </c>
      <c r="N29" s="3">
        <v>2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426</v>
      </c>
      <c r="U29" s="55">
        <f t="shared" si="1"/>
        <v>3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204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174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378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204</v>
      </c>
      <c r="F31" s="3">
        <v>1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183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387</v>
      </c>
      <c r="U31" s="55">
        <f t="shared" si="1"/>
        <v>1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3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177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180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10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7</v>
      </c>
      <c r="O34" s="86"/>
      <c r="P34" s="87">
        <f>SUM(P23:P33)</f>
        <v>0</v>
      </c>
      <c r="Q34" s="86"/>
      <c r="R34" s="83">
        <f>SUM(R23:R33)</f>
        <v>2</v>
      </c>
      <c r="S34" s="3"/>
      <c r="T34" s="44">
        <f>SUM(T23:T33)</f>
        <v>3356</v>
      </c>
      <c r="U34" s="27">
        <f>SUM(U23:U33)</f>
        <v>19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1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1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2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2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1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1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2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1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1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1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2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1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1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1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1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98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10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2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1</v>
      </c>
      <c r="L18" s="79">
        <v>0</v>
      </c>
      <c r="M18" s="78">
        <v>26</v>
      </c>
      <c r="N18" s="79">
        <v>1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29</v>
      </c>
      <c r="U18" s="77">
        <f>D18+F18+H18+J18+L18+N18+P18+R18</f>
        <v>1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2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1</v>
      </c>
      <c r="L23" s="89">
        <v>0</v>
      </c>
      <c r="M23" s="88">
        <v>26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29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2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22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24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2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1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3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2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26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28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2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1</v>
      </c>
      <c r="L28" s="3">
        <v>0</v>
      </c>
      <c r="M28" s="85">
        <v>26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29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2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1</v>
      </c>
      <c r="L29" s="3">
        <v>0</v>
      </c>
      <c r="M29" s="85">
        <v>23</v>
      </c>
      <c r="N29" s="3">
        <v>1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26</v>
      </c>
      <c r="U29" s="55">
        <f t="shared" si="1"/>
        <v>1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2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4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6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2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1</v>
      </c>
      <c r="L31" s="3">
        <v>0</v>
      </c>
      <c r="M31" s="85">
        <v>5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8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18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18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1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171</v>
      </c>
      <c r="U34" s="27">
        <f>SUM(U23:U33)</f>
        <v>1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1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100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72</v>
      </c>
      <c r="F18" s="79">
        <v>7</v>
      </c>
      <c r="G18" s="78">
        <v>2</v>
      </c>
      <c r="H18" s="79">
        <v>0</v>
      </c>
      <c r="I18" s="78">
        <v>6</v>
      </c>
      <c r="J18" s="79">
        <v>1</v>
      </c>
      <c r="K18" s="78">
        <v>2</v>
      </c>
      <c r="L18" s="79">
        <v>1</v>
      </c>
      <c r="M18" s="78">
        <v>68</v>
      </c>
      <c r="N18" s="79">
        <v>6</v>
      </c>
      <c r="O18" s="78">
        <v>0</v>
      </c>
      <c r="P18" s="79">
        <v>0</v>
      </c>
      <c r="Q18" s="78">
        <v>24</v>
      </c>
      <c r="R18" s="77">
        <v>11</v>
      </c>
      <c r="T18" s="78">
        <f>C18+E18+G18+I18+K18+M18+O18+Q18</f>
        <v>174</v>
      </c>
      <c r="U18" s="77">
        <f>D18+F18+H18+J18+L18+N18+P18+R18</f>
        <v>26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71</v>
      </c>
      <c r="F23" s="89">
        <v>1</v>
      </c>
      <c r="G23" s="88">
        <v>2</v>
      </c>
      <c r="H23" s="89">
        <v>0</v>
      </c>
      <c r="I23" s="88">
        <v>6</v>
      </c>
      <c r="J23" s="89">
        <v>0</v>
      </c>
      <c r="K23" s="88">
        <v>2</v>
      </c>
      <c r="L23" s="89">
        <v>0</v>
      </c>
      <c r="M23" s="88">
        <v>66</v>
      </c>
      <c r="N23" s="89">
        <v>0</v>
      </c>
      <c r="O23" s="88">
        <v>0</v>
      </c>
      <c r="P23" s="89">
        <v>0</v>
      </c>
      <c r="Q23" s="88">
        <v>24</v>
      </c>
      <c r="R23" s="90">
        <v>0</v>
      </c>
      <c r="S23" s="3"/>
      <c r="T23" s="66">
        <f t="shared" ref="T23:T33" si="0">C23+E23+G23+I23+K23+M23+O23+Q23</f>
        <v>171</v>
      </c>
      <c r="U23" s="54">
        <f t="shared" ref="U23:U33" si="1">D23+F23+H23+J23+L23+N23+P23+R23</f>
        <v>1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44</v>
      </c>
      <c r="F24" s="3">
        <v>3</v>
      </c>
      <c r="G24" s="85">
        <v>0</v>
      </c>
      <c r="H24" s="3">
        <v>0</v>
      </c>
      <c r="I24" s="85">
        <v>2</v>
      </c>
      <c r="J24" s="3">
        <v>0</v>
      </c>
      <c r="K24" s="85">
        <v>0</v>
      </c>
      <c r="L24" s="3">
        <v>0</v>
      </c>
      <c r="M24" s="85">
        <v>44</v>
      </c>
      <c r="N24" s="3">
        <v>2</v>
      </c>
      <c r="O24" s="85">
        <v>0</v>
      </c>
      <c r="P24" s="3">
        <v>0</v>
      </c>
      <c r="Q24" s="85">
        <v>4</v>
      </c>
      <c r="R24" s="82">
        <v>0</v>
      </c>
      <c r="S24" s="3"/>
      <c r="T24" s="68">
        <f t="shared" si="0"/>
        <v>94</v>
      </c>
      <c r="U24" s="55">
        <f t="shared" si="1"/>
        <v>5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23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6</v>
      </c>
      <c r="R25" s="82">
        <v>0</v>
      </c>
      <c r="S25" s="3"/>
      <c r="T25" s="68">
        <f t="shared" si="0"/>
        <v>29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62</v>
      </c>
      <c r="F26" s="3">
        <v>0</v>
      </c>
      <c r="G26" s="85">
        <v>2</v>
      </c>
      <c r="H26" s="3">
        <v>0</v>
      </c>
      <c r="I26" s="85">
        <v>6</v>
      </c>
      <c r="J26" s="3">
        <v>0</v>
      </c>
      <c r="K26" s="85">
        <v>0</v>
      </c>
      <c r="L26" s="3">
        <v>0</v>
      </c>
      <c r="M26" s="85">
        <v>1</v>
      </c>
      <c r="N26" s="3">
        <v>0</v>
      </c>
      <c r="O26" s="85">
        <v>0</v>
      </c>
      <c r="P26" s="3">
        <v>0</v>
      </c>
      <c r="Q26" s="85">
        <v>23</v>
      </c>
      <c r="R26" s="82">
        <v>17</v>
      </c>
      <c r="S26" s="3"/>
      <c r="T26" s="68">
        <f t="shared" si="0"/>
        <v>94</v>
      </c>
      <c r="U26" s="55">
        <f t="shared" si="1"/>
        <v>17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63</v>
      </c>
      <c r="F27" s="3">
        <v>3</v>
      </c>
      <c r="G27" s="85">
        <v>2</v>
      </c>
      <c r="H27" s="3">
        <v>0</v>
      </c>
      <c r="I27" s="85">
        <v>6</v>
      </c>
      <c r="J27" s="3">
        <v>0</v>
      </c>
      <c r="K27" s="85">
        <v>1</v>
      </c>
      <c r="L27" s="3">
        <v>0</v>
      </c>
      <c r="M27" s="85">
        <v>62</v>
      </c>
      <c r="N27" s="3">
        <v>0</v>
      </c>
      <c r="O27" s="85">
        <v>0</v>
      </c>
      <c r="P27" s="3">
        <v>0</v>
      </c>
      <c r="Q27" s="85">
        <v>21</v>
      </c>
      <c r="R27" s="82">
        <v>1</v>
      </c>
      <c r="S27" s="3"/>
      <c r="T27" s="68">
        <f t="shared" si="0"/>
        <v>155</v>
      </c>
      <c r="U27" s="55">
        <f t="shared" si="1"/>
        <v>4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65</v>
      </c>
      <c r="F28" s="3">
        <v>1</v>
      </c>
      <c r="G28" s="85">
        <v>2</v>
      </c>
      <c r="H28" s="3">
        <v>0</v>
      </c>
      <c r="I28" s="85">
        <v>5</v>
      </c>
      <c r="J28" s="3">
        <v>0</v>
      </c>
      <c r="K28" s="85">
        <v>1</v>
      </c>
      <c r="L28" s="3">
        <v>1</v>
      </c>
      <c r="M28" s="85">
        <v>64</v>
      </c>
      <c r="N28" s="3">
        <v>1</v>
      </c>
      <c r="O28" s="85">
        <v>0</v>
      </c>
      <c r="P28" s="3">
        <v>0</v>
      </c>
      <c r="Q28" s="85">
        <v>20</v>
      </c>
      <c r="R28" s="82">
        <v>0</v>
      </c>
      <c r="S28" s="3"/>
      <c r="T28" s="68">
        <f t="shared" si="0"/>
        <v>157</v>
      </c>
      <c r="U28" s="55">
        <f t="shared" si="1"/>
        <v>3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56</v>
      </c>
      <c r="F29" s="3">
        <v>1</v>
      </c>
      <c r="G29" s="85">
        <v>0</v>
      </c>
      <c r="H29" s="3">
        <v>0</v>
      </c>
      <c r="I29" s="85">
        <v>5</v>
      </c>
      <c r="J29" s="3">
        <v>1</v>
      </c>
      <c r="K29" s="85">
        <v>0</v>
      </c>
      <c r="L29" s="3">
        <v>0</v>
      </c>
      <c r="M29" s="85">
        <v>57</v>
      </c>
      <c r="N29" s="3">
        <v>5</v>
      </c>
      <c r="O29" s="85">
        <v>0</v>
      </c>
      <c r="P29" s="3">
        <v>0</v>
      </c>
      <c r="Q29" s="85">
        <v>9</v>
      </c>
      <c r="R29" s="82">
        <v>0</v>
      </c>
      <c r="S29" s="3"/>
      <c r="T29" s="68">
        <f t="shared" si="0"/>
        <v>127</v>
      </c>
      <c r="U29" s="55">
        <f t="shared" si="1"/>
        <v>7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53</v>
      </c>
      <c r="F30" s="3">
        <v>1</v>
      </c>
      <c r="G30" s="85">
        <v>0</v>
      </c>
      <c r="H30" s="3">
        <v>0</v>
      </c>
      <c r="I30" s="85">
        <v>4</v>
      </c>
      <c r="J30" s="3">
        <v>0</v>
      </c>
      <c r="K30" s="85">
        <v>0</v>
      </c>
      <c r="L30" s="3">
        <v>0</v>
      </c>
      <c r="M30" s="85">
        <v>9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66</v>
      </c>
      <c r="U30" s="55">
        <f t="shared" si="1"/>
        <v>1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36</v>
      </c>
      <c r="F31" s="3">
        <v>0</v>
      </c>
      <c r="G31" s="85">
        <v>0</v>
      </c>
      <c r="H31" s="3">
        <v>0</v>
      </c>
      <c r="I31" s="85">
        <v>3</v>
      </c>
      <c r="J31" s="3">
        <v>0</v>
      </c>
      <c r="K31" s="85">
        <v>0</v>
      </c>
      <c r="L31" s="3">
        <v>0</v>
      </c>
      <c r="M31" s="85">
        <v>22</v>
      </c>
      <c r="N31" s="3">
        <v>0</v>
      </c>
      <c r="O31" s="85">
        <v>0</v>
      </c>
      <c r="P31" s="3">
        <v>0</v>
      </c>
      <c r="Q31" s="85">
        <v>3</v>
      </c>
      <c r="R31" s="82">
        <v>0</v>
      </c>
      <c r="S31" s="3"/>
      <c r="T31" s="68">
        <f t="shared" si="0"/>
        <v>64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4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4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7</v>
      </c>
      <c r="F33" s="91">
        <v>0</v>
      </c>
      <c r="G33" s="86">
        <v>2</v>
      </c>
      <c r="H33" s="91">
        <v>0</v>
      </c>
      <c r="I33" s="86">
        <v>0</v>
      </c>
      <c r="J33" s="91">
        <v>0</v>
      </c>
      <c r="K33" s="86">
        <v>1</v>
      </c>
      <c r="L33" s="91">
        <v>0</v>
      </c>
      <c r="M33" s="86">
        <v>23</v>
      </c>
      <c r="N33" s="91">
        <v>0</v>
      </c>
      <c r="O33" s="86">
        <v>0</v>
      </c>
      <c r="P33" s="91">
        <v>0</v>
      </c>
      <c r="Q33" s="86">
        <v>4</v>
      </c>
      <c r="R33" s="92">
        <v>0</v>
      </c>
      <c r="S33" s="3"/>
      <c r="T33" s="67">
        <f t="shared" si="0"/>
        <v>37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10</v>
      </c>
      <c r="G34" s="86"/>
      <c r="H34" s="87">
        <f>SUM(H23:H33)</f>
        <v>0</v>
      </c>
      <c r="I34" s="86"/>
      <c r="J34" s="87">
        <f>SUM(J23:J33)</f>
        <v>1</v>
      </c>
      <c r="K34" s="86"/>
      <c r="L34" s="87">
        <f>SUM(L23:L33)</f>
        <v>1</v>
      </c>
      <c r="M34" s="86"/>
      <c r="N34" s="87">
        <f>SUM(N23:N33)</f>
        <v>8</v>
      </c>
      <c r="O34" s="86"/>
      <c r="P34" s="87">
        <f>SUM(P23:P33)</f>
        <v>0</v>
      </c>
      <c r="Q34" s="86"/>
      <c r="R34" s="83">
        <f>SUM(R23:R33)</f>
        <v>18</v>
      </c>
      <c r="S34" s="3"/>
      <c r="T34" s="44">
        <f>SUM(T23:T33)</f>
        <v>998</v>
      </c>
      <c r="U34" s="27">
        <f>SUM(U23:U33)</f>
        <v>38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1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3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2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17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1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1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1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1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1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1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1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1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3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1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2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1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102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0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0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0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0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0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0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0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0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0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0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0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0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0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0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0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0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0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0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0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0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0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0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U252"/>
  <sheetViews>
    <sheetView workbookViewId="0">
      <selection activeCell="A10" sqref="A10"/>
    </sheetView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339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35</v>
      </c>
      <c r="F18" s="79">
        <v>2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34</v>
      </c>
      <c r="N18" s="79">
        <v>1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69</v>
      </c>
      <c r="U18" s="77">
        <f>D18+F18+H18+J18+L18+N18+P18+R18</f>
        <v>3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35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34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69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31</v>
      </c>
      <c r="F24" s="3">
        <v>1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29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60</v>
      </c>
      <c r="U24" s="55">
        <f t="shared" si="1"/>
        <v>1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16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16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32</v>
      </c>
      <c r="F26" s="3">
        <v>1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32</v>
      </c>
      <c r="U26" s="55">
        <f t="shared" si="1"/>
        <v>1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33</v>
      </c>
      <c r="F27" s="3">
        <v>4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32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65</v>
      </c>
      <c r="U27" s="55">
        <f t="shared" si="1"/>
        <v>4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33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32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65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28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30</v>
      </c>
      <c r="N29" s="3">
        <v>1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58</v>
      </c>
      <c r="U29" s="55">
        <f t="shared" si="1"/>
        <v>1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31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9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40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27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13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40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1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1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1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18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19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6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1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465</v>
      </c>
      <c r="U34" s="27">
        <f>SUM(U23:U33)</f>
        <v>7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1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1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2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1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1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1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105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12</v>
      </c>
      <c r="F18" s="79">
        <v>0</v>
      </c>
      <c r="G18" s="78">
        <v>0</v>
      </c>
      <c r="H18" s="79">
        <v>0</v>
      </c>
      <c r="I18" s="78">
        <v>2</v>
      </c>
      <c r="J18" s="79">
        <v>0</v>
      </c>
      <c r="K18" s="78">
        <v>0</v>
      </c>
      <c r="L18" s="79">
        <v>0</v>
      </c>
      <c r="M18" s="78">
        <v>11</v>
      </c>
      <c r="N18" s="79">
        <v>1</v>
      </c>
      <c r="O18" s="78">
        <v>0</v>
      </c>
      <c r="P18" s="79">
        <v>0</v>
      </c>
      <c r="Q18" s="78">
        <v>1</v>
      </c>
      <c r="R18" s="77">
        <v>0</v>
      </c>
      <c r="T18" s="78">
        <f>C18+E18+G18+I18+K18+M18+O18+Q18</f>
        <v>26</v>
      </c>
      <c r="U18" s="77">
        <f>D18+F18+H18+J18+L18+N18+P18+R18</f>
        <v>1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12</v>
      </c>
      <c r="F23" s="89">
        <v>0</v>
      </c>
      <c r="G23" s="88">
        <v>0</v>
      </c>
      <c r="H23" s="89">
        <v>0</v>
      </c>
      <c r="I23" s="88">
        <v>2</v>
      </c>
      <c r="J23" s="89">
        <v>0</v>
      </c>
      <c r="K23" s="88">
        <v>0</v>
      </c>
      <c r="L23" s="89">
        <v>0</v>
      </c>
      <c r="M23" s="88">
        <v>11</v>
      </c>
      <c r="N23" s="89">
        <v>0</v>
      </c>
      <c r="O23" s="88">
        <v>0</v>
      </c>
      <c r="P23" s="89">
        <v>0</v>
      </c>
      <c r="Q23" s="88">
        <v>1</v>
      </c>
      <c r="R23" s="90">
        <v>0</v>
      </c>
      <c r="S23" s="3"/>
      <c r="T23" s="66">
        <f t="shared" ref="T23:T33" si="0">C23+E23+G23+I23+K23+M23+O23+Q23</f>
        <v>26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7</v>
      </c>
      <c r="F24" s="3">
        <v>0</v>
      </c>
      <c r="G24" s="85">
        <v>0</v>
      </c>
      <c r="H24" s="3">
        <v>0</v>
      </c>
      <c r="I24" s="85">
        <v>2</v>
      </c>
      <c r="J24" s="3">
        <v>0</v>
      </c>
      <c r="K24" s="85">
        <v>0</v>
      </c>
      <c r="L24" s="3">
        <v>0</v>
      </c>
      <c r="M24" s="85">
        <v>7</v>
      </c>
      <c r="N24" s="3">
        <v>1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16</v>
      </c>
      <c r="U24" s="55">
        <f t="shared" si="1"/>
        <v>1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5</v>
      </c>
      <c r="F25" s="3">
        <v>0</v>
      </c>
      <c r="G25" s="85">
        <v>0</v>
      </c>
      <c r="H25" s="3">
        <v>0</v>
      </c>
      <c r="I25" s="85">
        <v>2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7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12</v>
      </c>
      <c r="F26" s="3">
        <v>0</v>
      </c>
      <c r="G26" s="85">
        <v>0</v>
      </c>
      <c r="H26" s="3">
        <v>0</v>
      </c>
      <c r="I26" s="85">
        <v>2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1</v>
      </c>
      <c r="R26" s="82">
        <v>0</v>
      </c>
      <c r="S26" s="3"/>
      <c r="T26" s="68">
        <f t="shared" si="0"/>
        <v>15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9</v>
      </c>
      <c r="F27" s="3">
        <v>0</v>
      </c>
      <c r="G27" s="85">
        <v>0</v>
      </c>
      <c r="H27" s="3">
        <v>0</v>
      </c>
      <c r="I27" s="85">
        <v>2</v>
      </c>
      <c r="J27" s="3">
        <v>0</v>
      </c>
      <c r="K27" s="85">
        <v>0</v>
      </c>
      <c r="L27" s="3">
        <v>0</v>
      </c>
      <c r="M27" s="85">
        <v>10</v>
      </c>
      <c r="N27" s="3">
        <v>0</v>
      </c>
      <c r="O27" s="85">
        <v>0</v>
      </c>
      <c r="P27" s="3">
        <v>0</v>
      </c>
      <c r="Q27" s="85">
        <v>1</v>
      </c>
      <c r="R27" s="82">
        <v>0</v>
      </c>
      <c r="S27" s="3"/>
      <c r="T27" s="68">
        <f t="shared" si="0"/>
        <v>22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8</v>
      </c>
      <c r="F28" s="3">
        <v>0</v>
      </c>
      <c r="G28" s="85">
        <v>0</v>
      </c>
      <c r="H28" s="3">
        <v>0</v>
      </c>
      <c r="I28" s="85">
        <v>2</v>
      </c>
      <c r="J28" s="3">
        <v>0</v>
      </c>
      <c r="K28" s="85">
        <v>0</v>
      </c>
      <c r="L28" s="3">
        <v>0</v>
      </c>
      <c r="M28" s="85">
        <v>9</v>
      </c>
      <c r="N28" s="3">
        <v>1</v>
      </c>
      <c r="O28" s="85">
        <v>0</v>
      </c>
      <c r="P28" s="3">
        <v>0</v>
      </c>
      <c r="Q28" s="85">
        <v>1</v>
      </c>
      <c r="R28" s="82">
        <v>0</v>
      </c>
      <c r="S28" s="3"/>
      <c r="T28" s="68">
        <f t="shared" si="0"/>
        <v>20</v>
      </c>
      <c r="U28" s="55">
        <f t="shared" si="1"/>
        <v>1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8</v>
      </c>
      <c r="F29" s="3">
        <v>0</v>
      </c>
      <c r="G29" s="85">
        <v>0</v>
      </c>
      <c r="H29" s="3">
        <v>0</v>
      </c>
      <c r="I29" s="85">
        <v>2</v>
      </c>
      <c r="J29" s="3">
        <v>0</v>
      </c>
      <c r="K29" s="85">
        <v>0</v>
      </c>
      <c r="L29" s="3">
        <v>0</v>
      </c>
      <c r="M29" s="85">
        <v>7</v>
      </c>
      <c r="N29" s="3">
        <v>1</v>
      </c>
      <c r="O29" s="85">
        <v>0</v>
      </c>
      <c r="P29" s="3">
        <v>0</v>
      </c>
      <c r="Q29" s="85">
        <v>1</v>
      </c>
      <c r="R29" s="82">
        <v>0</v>
      </c>
      <c r="S29" s="3"/>
      <c r="T29" s="68">
        <f t="shared" si="0"/>
        <v>18</v>
      </c>
      <c r="U29" s="55">
        <f t="shared" si="1"/>
        <v>1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8</v>
      </c>
      <c r="F30" s="3">
        <v>0</v>
      </c>
      <c r="G30" s="85">
        <v>0</v>
      </c>
      <c r="H30" s="3">
        <v>0</v>
      </c>
      <c r="I30" s="85">
        <v>2</v>
      </c>
      <c r="J30" s="3">
        <v>0</v>
      </c>
      <c r="K30" s="85">
        <v>0</v>
      </c>
      <c r="L30" s="3">
        <v>0</v>
      </c>
      <c r="M30" s="85">
        <v>1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11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7</v>
      </c>
      <c r="F31" s="3">
        <v>0</v>
      </c>
      <c r="G31" s="85">
        <v>0</v>
      </c>
      <c r="H31" s="3">
        <v>0</v>
      </c>
      <c r="I31" s="85">
        <v>2</v>
      </c>
      <c r="J31" s="3">
        <v>0</v>
      </c>
      <c r="K31" s="85">
        <v>0</v>
      </c>
      <c r="L31" s="3">
        <v>0</v>
      </c>
      <c r="M31" s="85">
        <v>3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12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1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1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2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2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3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150</v>
      </c>
      <c r="U34" s="27">
        <f>SUM(U23:U33)</f>
        <v>3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1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1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1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12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7</v>
      </c>
      <c r="D18" s="79">
        <v>1</v>
      </c>
      <c r="E18" s="78">
        <v>251</v>
      </c>
      <c r="F18" s="79">
        <v>17</v>
      </c>
      <c r="G18" s="78">
        <v>0</v>
      </c>
      <c r="H18" s="79">
        <v>0</v>
      </c>
      <c r="I18" s="78">
        <v>11</v>
      </c>
      <c r="J18" s="79">
        <v>0</v>
      </c>
      <c r="K18" s="78">
        <v>5</v>
      </c>
      <c r="L18" s="79">
        <v>0</v>
      </c>
      <c r="M18" s="78">
        <v>352</v>
      </c>
      <c r="N18" s="79">
        <v>26</v>
      </c>
      <c r="O18" s="78">
        <v>0</v>
      </c>
      <c r="P18" s="79">
        <v>0</v>
      </c>
      <c r="Q18" s="78">
        <v>3</v>
      </c>
      <c r="R18" s="77">
        <v>2</v>
      </c>
      <c r="T18" s="78">
        <f>C18+E18+G18+I18+K18+M18+O18+Q18</f>
        <v>629</v>
      </c>
      <c r="U18" s="77">
        <f>D18+F18+H18+J18+L18+N18+P18+R18</f>
        <v>46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7</v>
      </c>
      <c r="D23" s="89">
        <v>0</v>
      </c>
      <c r="E23" s="88">
        <v>251</v>
      </c>
      <c r="F23" s="89">
        <v>0</v>
      </c>
      <c r="G23" s="88">
        <v>0</v>
      </c>
      <c r="H23" s="89">
        <v>0</v>
      </c>
      <c r="I23" s="88">
        <v>11</v>
      </c>
      <c r="J23" s="89">
        <v>0</v>
      </c>
      <c r="K23" s="88">
        <v>5</v>
      </c>
      <c r="L23" s="89">
        <v>0</v>
      </c>
      <c r="M23" s="88">
        <v>351</v>
      </c>
      <c r="N23" s="89">
        <v>0</v>
      </c>
      <c r="O23" s="88">
        <v>0</v>
      </c>
      <c r="P23" s="89">
        <v>0</v>
      </c>
      <c r="Q23" s="88">
        <v>3</v>
      </c>
      <c r="R23" s="90">
        <v>0</v>
      </c>
      <c r="S23" s="3"/>
      <c r="T23" s="66">
        <f t="shared" ref="T23:T33" si="0">C23+E23+G23+I23+K23+M23+O23+Q23</f>
        <v>628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6</v>
      </c>
      <c r="D24" s="3">
        <v>1</v>
      </c>
      <c r="E24" s="85">
        <v>202</v>
      </c>
      <c r="F24" s="3">
        <v>3</v>
      </c>
      <c r="G24" s="85">
        <v>0</v>
      </c>
      <c r="H24" s="3">
        <v>0</v>
      </c>
      <c r="I24" s="85">
        <v>9</v>
      </c>
      <c r="J24" s="3">
        <v>0</v>
      </c>
      <c r="K24" s="85">
        <v>4</v>
      </c>
      <c r="L24" s="3">
        <v>0</v>
      </c>
      <c r="M24" s="85">
        <v>262</v>
      </c>
      <c r="N24" s="3">
        <v>5</v>
      </c>
      <c r="O24" s="85">
        <v>0</v>
      </c>
      <c r="P24" s="3">
        <v>0</v>
      </c>
      <c r="Q24" s="85">
        <v>2</v>
      </c>
      <c r="R24" s="82">
        <v>0</v>
      </c>
      <c r="S24" s="3"/>
      <c r="T24" s="68">
        <f t="shared" si="0"/>
        <v>485</v>
      </c>
      <c r="U24" s="55">
        <f t="shared" si="1"/>
        <v>9</v>
      </c>
    </row>
    <row r="25" spans="1:21" ht="12.75" customHeight="1" x14ac:dyDescent="0.25">
      <c r="A25" s="4" t="s">
        <v>327</v>
      </c>
      <c r="C25" s="85">
        <v>3</v>
      </c>
      <c r="D25" s="3">
        <v>0</v>
      </c>
      <c r="E25" s="85">
        <v>99</v>
      </c>
      <c r="F25" s="3">
        <v>0</v>
      </c>
      <c r="G25" s="85">
        <v>0</v>
      </c>
      <c r="H25" s="3">
        <v>0</v>
      </c>
      <c r="I25" s="85">
        <v>4</v>
      </c>
      <c r="J25" s="3">
        <v>0</v>
      </c>
      <c r="K25" s="85">
        <v>0</v>
      </c>
      <c r="L25" s="3">
        <v>0</v>
      </c>
      <c r="M25" s="85">
        <v>8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114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6</v>
      </c>
      <c r="D26" s="3">
        <v>0</v>
      </c>
      <c r="E26" s="85">
        <v>245</v>
      </c>
      <c r="F26" s="3">
        <v>9</v>
      </c>
      <c r="G26" s="85">
        <v>0</v>
      </c>
      <c r="H26" s="3">
        <v>0</v>
      </c>
      <c r="I26" s="85">
        <v>11</v>
      </c>
      <c r="J26" s="3">
        <v>0</v>
      </c>
      <c r="K26" s="85">
        <v>0</v>
      </c>
      <c r="L26" s="3">
        <v>0</v>
      </c>
      <c r="M26" s="85">
        <v>4</v>
      </c>
      <c r="N26" s="3">
        <v>0</v>
      </c>
      <c r="O26" s="85">
        <v>0</v>
      </c>
      <c r="P26" s="3">
        <v>0</v>
      </c>
      <c r="Q26" s="85">
        <v>2</v>
      </c>
      <c r="R26" s="82">
        <v>1</v>
      </c>
      <c r="S26" s="3"/>
      <c r="T26" s="68">
        <f t="shared" si="0"/>
        <v>268</v>
      </c>
      <c r="U26" s="55">
        <f t="shared" si="1"/>
        <v>10</v>
      </c>
    </row>
    <row r="27" spans="1:21" ht="12.75" customHeight="1" x14ac:dyDescent="0.25">
      <c r="A27" s="4" t="s">
        <v>329</v>
      </c>
      <c r="C27" s="85">
        <v>7</v>
      </c>
      <c r="D27" s="3">
        <v>1</v>
      </c>
      <c r="E27" s="85">
        <v>245</v>
      </c>
      <c r="F27" s="3">
        <v>8</v>
      </c>
      <c r="G27" s="85">
        <v>0</v>
      </c>
      <c r="H27" s="3">
        <v>0</v>
      </c>
      <c r="I27" s="85">
        <v>11</v>
      </c>
      <c r="J27" s="3">
        <v>0</v>
      </c>
      <c r="K27" s="85">
        <v>5</v>
      </c>
      <c r="L27" s="3">
        <v>0</v>
      </c>
      <c r="M27" s="85">
        <v>343</v>
      </c>
      <c r="N27" s="3">
        <v>14</v>
      </c>
      <c r="O27" s="85">
        <v>0</v>
      </c>
      <c r="P27" s="3">
        <v>0</v>
      </c>
      <c r="Q27" s="85">
        <v>3</v>
      </c>
      <c r="R27" s="82">
        <v>0</v>
      </c>
      <c r="S27" s="3"/>
      <c r="T27" s="68">
        <f t="shared" si="0"/>
        <v>614</v>
      </c>
      <c r="U27" s="55">
        <f t="shared" si="1"/>
        <v>23</v>
      </c>
    </row>
    <row r="28" spans="1:21" ht="12.75" customHeight="1" x14ac:dyDescent="0.25">
      <c r="A28" s="4" t="s">
        <v>330</v>
      </c>
      <c r="C28" s="85">
        <v>6</v>
      </c>
      <c r="D28" s="3">
        <v>0</v>
      </c>
      <c r="E28" s="85">
        <v>230</v>
      </c>
      <c r="F28" s="3">
        <v>1</v>
      </c>
      <c r="G28" s="85">
        <v>0</v>
      </c>
      <c r="H28" s="3">
        <v>0</v>
      </c>
      <c r="I28" s="85">
        <v>10</v>
      </c>
      <c r="J28" s="3">
        <v>0</v>
      </c>
      <c r="K28" s="85">
        <v>5</v>
      </c>
      <c r="L28" s="3">
        <v>0</v>
      </c>
      <c r="M28" s="85">
        <v>340</v>
      </c>
      <c r="N28" s="3">
        <v>7</v>
      </c>
      <c r="O28" s="85">
        <v>0</v>
      </c>
      <c r="P28" s="3">
        <v>0</v>
      </c>
      <c r="Q28" s="85">
        <v>3</v>
      </c>
      <c r="R28" s="82">
        <v>0</v>
      </c>
      <c r="S28" s="3"/>
      <c r="T28" s="68">
        <f t="shared" si="0"/>
        <v>594</v>
      </c>
      <c r="U28" s="55">
        <f t="shared" si="1"/>
        <v>8</v>
      </c>
    </row>
    <row r="29" spans="1:21" ht="12.75" customHeight="1" x14ac:dyDescent="0.25">
      <c r="A29" s="4" t="s">
        <v>331</v>
      </c>
      <c r="C29" s="85">
        <v>6</v>
      </c>
      <c r="D29" s="3">
        <v>1</v>
      </c>
      <c r="E29" s="85">
        <v>196</v>
      </c>
      <c r="F29" s="3">
        <v>9</v>
      </c>
      <c r="G29" s="85">
        <v>0</v>
      </c>
      <c r="H29" s="3">
        <v>0</v>
      </c>
      <c r="I29" s="85">
        <v>7</v>
      </c>
      <c r="J29" s="3">
        <v>0</v>
      </c>
      <c r="K29" s="85">
        <v>5</v>
      </c>
      <c r="L29" s="3">
        <v>0</v>
      </c>
      <c r="M29" s="85">
        <v>295</v>
      </c>
      <c r="N29" s="3">
        <v>16</v>
      </c>
      <c r="O29" s="85">
        <v>0</v>
      </c>
      <c r="P29" s="3">
        <v>0</v>
      </c>
      <c r="Q29" s="85">
        <v>2</v>
      </c>
      <c r="R29" s="82">
        <v>1</v>
      </c>
      <c r="S29" s="3"/>
      <c r="T29" s="68">
        <f t="shared" si="0"/>
        <v>511</v>
      </c>
      <c r="U29" s="55">
        <f t="shared" si="1"/>
        <v>27</v>
      </c>
    </row>
    <row r="30" spans="1:21" ht="12.75" customHeight="1" x14ac:dyDescent="0.25">
      <c r="A30" s="4" t="s">
        <v>332</v>
      </c>
      <c r="C30" s="85">
        <v>6</v>
      </c>
      <c r="D30" s="3">
        <v>0</v>
      </c>
      <c r="E30" s="85">
        <v>226</v>
      </c>
      <c r="F30" s="3">
        <v>0</v>
      </c>
      <c r="G30" s="85">
        <v>0</v>
      </c>
      <c r="H30" s="3">
        <v>0</v>
      </c>
      <c r="I30" s="85">
        <v>10</v>
      </c>
      <c r="J30" s="3">
        <v>0</v>
      </c>
      <c r="K30" s="85">
        <v>1</v>
      </c>
      <c r="L30" s="3">
        <v>0</v>
      </c>
      <c r="M30" s="85">
        <v>53</v>
      </c>
      <c r="N30" s="3">
        <v>0</v>
      </c>
      <c r="O30" s="85">
        <v>0</v>
      </c>
      <c r="P30" s="3">
        <v>0</v>
      </c>
      <c r="Q30" s="85">
        <v>2</v>
      </c>
      <c r="R30" s="82">
        <v>0</v>
      </c>
      <c r="S30" s="3"/>
      <c r="T30" s="68">
        <f t="shared" si="0"/>
        <v>298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6</v>
      </c>
      <c r="D31" s="3">
        <v>0</v>
      </c>
      <c r="E31" s="85">
        <v>209</v>
      </c>
      <c r="F31" s="3">
        <v>1</v>
      </c>
      <c r="G31" s="85">
        <v>0</v>
      </c>
      <c r="H31" s="3">
        <v>0</v>
      </c>
      <c r="I31" s="85">
        <v>9</v>
      </c>
      <c r="J31" s="3">
        <v>0</v>
      </c>
      <c r="K31" s="85">
        <v>1</v>
      </c>
      <c r="L31" s="3">
        <v>0</v>
      </c>
      <c r="M31" s="85">
        <v>80</v>
      </c>
      <c r="N31" s="3">
        <v>0</v>
      </c>
      <c r="O31" s="85">
        <v>0</v>
      </c>
      <c r="P31" s="3">
        <v>0</v>
      </c>
      <c r="Q31" s="85">
        <v>2</v>
      </c>
      <c r="R31" s="82">
        <v>0</v>
      </c>
      <c r="S31" s="3"/>
      <c r="T31" s="68">
        <f t="shared" si="0"/>
        <v>307</v>
      </c>
      <c r="U31" s="55">
        <f t="shared" si="1"/>
        <v>1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1</v>
      </c>
      <c r="F32" s="3">
        <v>0</v>
      </c>
      <c r="G32" s="85">
        <v>0</v>
      </c>
      <c r="H32" s="3">
        <v>0</v>
      </c>
      <c r="I32" s="85">
        <v>7</v>
      </c>
      <c r="J32" s="3">
        <v>0</v>
      </c>
      <c r="K32" s="85">
        <v>0</v>
      </c>
      <c r="L32" s="3">
        <v>0</v>
      </c>
      <c r="M32" s="85">
        <v>1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9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3</v>
      </c>
      <c r="D33" s="91">
        <v>0</v>
      </c>
      <c r="E33" s="86">
        <v>38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4</v>
      </c>
      <c r="L33" s="91">
        <v>0</v>
      </c>
      <c r="M33" s="86">
        <v>191</v>
      </c>
      <c r="N33" s="91">
        <v>0</v>
      </c>
      <c r="O33" s="86">
        <v>0</v>
      </c>
      <c r="P33" s="91">
        <v>0</v>
      </c>
      <c r="Q33" s="86">
        <v>2</v>
      </c>
      <c r="R33" s="92">
        <v>0</v>
      </c>
      <c r="S33" s="3"/>
      <c r="T33" s="67">
        <f t="shared" si="0"/>
        <v>238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3</v>
      </c>
      <c r="E34" s="86"/>
      <c r="F34" s="87">
        <f>SUM(F23:F33)</f>
        <v>31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42</v>
      </c>
      <c r="O34" s="86"/>
      <c r="P34" s="87">
        <f>SUM(P23:P33)</f>
        <v>0</v>
      </c>
      <c r="Q34" s="86"/>
      <c r="R34" s="83">
        <f>SUM(R23:R33)</f>
        <v>2</v>
      </c>
      <c r="S34" s="3"/>
      <c r="T34" s="44">
        <f>SUM(T23:T33)</f>
        <v>4066</v>
      </c>
      <c r="U34" s="27">
        <f>SUM(U23:U33)</f>
        <v>78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1</v>
      </c>
      <c r="E48" s="85"/>
      <c r="F48" s="3">
        <v>1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2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2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3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1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7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1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1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5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3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2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2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1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1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1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1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1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4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2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1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7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1</v>
      </c>
      <c r="E139" s="88"/>
      <c r="F139" s="89">
        <v>6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8</v>
      </c>
      <c r="O139" s="88"/>
      <c r="P139" s="89">
        <v>0</v>
      </c>
      <c r="Q139" s="66"/>
      <c r="R139" s="54">
        <v>1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1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2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2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5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1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1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14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13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13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26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13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13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26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10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10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20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8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1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9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12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12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11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12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23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11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12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23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9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10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19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10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1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11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9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4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13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6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6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162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16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2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4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6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2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4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6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2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3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5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1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1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2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2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2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4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6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2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4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6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2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4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6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2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0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2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2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0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2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1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1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37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252"/>
  <sheetViews>
    <sheetView workbookViewId="0"/>
  </sheetViews>
  <sheetFormatPr defaultRowHeight="15" x14ac:dyDescent="0.25"/>
  <cols>
    <col min="1" max="1" width="67.42578125" customWidth="1"/>
    <col min="2" max="2" width="2.28515625" customWidth="1"/>
    <col min="19" max="19" width="1.85546875" customWidth="1"/>
  </cols>
  <sheetData>
    <row r="1" spans="1:21" ht="20.25" customHeight="1" x14ac:dyDescent="0.3">
      <c r="A1" s="1" t="str">
        <f>Summary!A1</f>
        <v>Reporting Member State:</v>
      </c>
    </row>
    <row r="2" spans="1:21" ht="15.75" customHeight="1" x14ac:dyDescent="0.3">
      <c r="A2" s="1" t="str">
        <f>Summary!A2</f>
        <v>Czech Republic</v>
      </c>
    </row>
    <row r="3" spans="1:21" ht="15.75" customHeight="1" x14ac:dyDescent="0.25"/>
    <row r="4" spans="1:21" ht="15.75" customHeight="1" x14ac:dyDescent="0.25">
      <c r="A4" s="4" t="s">
        <v>3</v>
      </c>
    </row>
    <row r="5" spans="1:21" ht="12.75" customHeight="1" x14ac:dyDescent="0.25"/>
    <row r="6" spans="1:21" ht="12.75" customHeight="1" x14ac:dyDescent="0.25"/>
    <row r="7" spans="1:21" ht="12.75" customHeight="1" x14ac:dyDescent="0.25"/>
    <row r="8" spans="1:21" ht="18" customHeight="1" x14ac:dyDescent="0.25">
      <c r="A8" s="75" t="s">
        <v>322</v>
      </c>
    </row>
    <row r="9" spans="1:21" ht="18" customHeight="1" x14ac:dyDescent="0.25">
      <c r="A9" s="75" t="s">
        <v>18</v>
      </c>
    </row>
    <row r="10" spans="1:21" ht="18" customHeight="1" x14ac:dyDescent="0.25"/>
    <row r="11" spans="1:21" ht="18" customHeight="1" x14ac:dyDescent="0.25"/>
    <row r="12" spans="1:21" ht="18" customHeight="1" x14ac:dyDescent="0.25"/>
    <row r="13" spans="1:21" ht="18" customHeight="1" x14ac:dyDescent="0.25"/>
    <row r="14" spans="1:21" ht="12.75" customHeight="1" thickBot="1" x14ac:dyDescent="0.3"/>
    <row r="15" spans="1:21" ht="15" customHeight="1" x14ac:dyDescent="0.25">
      <c r="A15" s="6" t="s">
        <v>4</v>
      </c>
      <c r="C15" s="111" t="s">
        <v>107</v>
      </c>
      <c r="D15" s="112"/>
      <c r="E15" s="111" t="s">
        <v>108</v>
      </c>
      <c r="F15" s="112"/>
      <c r="G15" s="111" t="s">
        <v>109</v>
      </c>
      <c r="H15" s="112"/>
      <c r="I15" s="111" t="s">
        <v>110</v>
      </c>
      <c r="J15" s="112"/>
      <c r="K15" s="111" t="s">
        <v>111</v>
      </c>
      <c r="L15" s="112"/>
      <c r="M15" s="111" t="s">
        <v>112</v>
      </c>
      <c r="N15" s="112"/>
      <c r="O15" s="111" t="s">
        <v>113</v>
      </c>
      <c r="P15" s="112"/>
      <c r="Q15" s="111" t="s">
        <v>323</v>
      </c>
      <c r="R15" s="115"/>
      <c r="S15" s="5"/>
      <c r="T15" s="111" t="s">
        <v>115</v>
      </c>
      <c r="U15" s="115"/>
    </row>
    <row r="16" spans="1:21" ht="15" customHeight="1" x14ac:dyDescent="0.25">
      <c r="C16" s="113" t="s">
        <v>116</v>
      </c>
      <c r="D16" s="116" t="s">
        <v>117</v>
      </c>
      <c r="E16" s="113" t="s">
        <v>116</v>
      </c>
      <c r="F16" s="116" t="s">
        <v>118</v>
      </c>
      <c r="G16" s="113" t="s">
        <v>116</v>
      </c>
      <c r="H16" s="116" t="s">
        <v>118</v>
      </c>
      <c r="I16" s="113" t="s">
        <v>116</v>
      </c>
      <c r="J16" s="116" t="s">
        <v>118</v>
      </c>
      <c r="K16" s="113" t="s">
        <v>116</v>
      </c>
      <c r="L16" s="116" t="s">
        <v>118</v>
      </c>
      <c r="M16" s="113" t="s">
        <v>116</v>
      </c>
      <c r="N16" s="116" t="s">
        <v>118</v>
      </c>
      <c r="O16" s="113" t="s">
        <v>116</v>
      </c>
      <c r="P16" s="116" t="s">
        <v>118</v>
      </c>
      <c r="Q16" s="113" t="s">
        <v>116</v>
      </c>
      <c r="R16" s="118" t="s">
        <v>118</v>
      </c>
      <c r="S16" s="8"/>
      <c r="T16" s="113" t="s">
        <v>116</v>
      </c>
      <c r="U16" s="118" t="s">
        <v>118</v>
      </c>
    </row>
    <row r="17" spans="1:21" ht="17.25" customHeight="1" x14ac:dyDescent="0.25">
      <c r="C17" s="114"/>
      <c r="D17" s="117"/>
      <c r="E17" s="114"/>
      <c r="F17" s="117"/>
      <c r="G17" s="114"/>
      <c r="H17" s="117"/>
      <c r="I17" s="114"/>
      <c r="J17" s="117"/>
      <c r="K17" s="114"/>
      <c r="L17" s="117"/>
      <c r="M17" s="114"/>
      <c r="N17" s="117"/>
      <c r="O17" s="114"/>
      <c r="P17" s="117"/>
      <c r="Q17" s="114"/>
      <c r="R17" s="119"/>
      <c r="S17" s="8"/>
      <c r="T17" s="114"/>
      <c r="U17" s="119"/>
    </row>
    <row r="18" spans="1:21" ht="15.75" customHeight="1" thickBot="1" x14ac:dyDescent="0.3">
      <c r="C18" s="78">
        <v>0</v>
      </c>
      <c r="D18" s="79">
        <v>0</v>
      </c>
      <c r="E18" s="78">
        <v>6</v>
      </c>
      <c r="F18" s="79">
        <v>0</v>
      </c>
      <c r="G18" s="78">
        <v>0</v>
      </c>
      <c r="H18" s="79">
        <v>0</v>
      </c>
      <c r="I18" s="78">
        <v>0</v>
      </c>
      <c r="J18" s="79">
        <v>0</v>
      </c>
      <c r="K18" s="78">
        <v>0</v>
      </c>
      <c r="L18" s="79">
        <v>0</v>
      </c>
      <c r="M18" s="78">
        <v>7</v>
      </c>
      <c r="N18" s="79">
        <v>0</v>
      </c>
      <c r="O18" s="78">
        <v>0</v>
      </c>
      <c r="P18" s="79">
        <v>0</v>
      </c>
      <c r="Q18" s="78">
        <v>0</v>
      </c>
      <c r="R18" s="77">
        <v>0</v>
      </c>
      <c r="T18" s="78">
        <f>C18+E18+G18+I18+K18+M18+O18+Q18</f>
        <v>13</v>
      </c>
      <c r="U18" s="77">
        <f>D18+F18+H18+J18+L18+N18+P18+R18</f>
        <v>0</v>
      </c>
    </row>
    <row r="19" spans="1:21" ht="15" customHeight="1" x14ac:dyDescent="0.25"/>
    <row r="20" spans="1:21" ht="18" customHeight="1" x14ac:dyDescent="0.25"/>
    <row r="21" spans="1:21" ht="15.75" customHeight="1" thickBot="1" x14ac:dyDescent="0.3">
      <c r="A21" s="5" t="s">
        <v>324</v>
      </c>
    </row>
    <row r="22" spans="1:21" ht="13.5" customHeight="1" thickTop="1" thickBot="1" x14ac:dyDescent="0.3">
      <c r="A22" s="80"/>
      <c r="B22" s="80"/>
      <c r="C22" s="84" t="s">
        <v>336</v>
      </c>
      <c r="D22" s="12" t="s">
        <v>337</v>
      </c>
      <c r="E22" s="84" t="s">
        <v>336</v>
      </c>
      <c r="F22" s="12" t="s">
        <v>337</v>
      </c>
      <c r="G22" s="84" t="s">
        <v>336</v>
      </c>
      <c r="H22" s="12" t="s">
        <v>337</v>
      </c>
      <c r="I22" s="84" t="s">
        <v>336</v>
      </c>
      <c r="J22" s="12" t="s">
        <v>337</v>
      </c>
      <c r="K22" s="84" t="s">
        <v>336</v>
      </c>
      <c r="L22" s="12" t="s">
        <v>337</v>
      </c>
      <c r="M22" s="84" t="s">
        <v>336</v>
      </c>
      <c r="N22" s="12" t="s">
        <v>337</v>
      </c>
      <c r="O22" s="84" t="s">
        <v>336</v>
      </c>
      <c r="P22" s="12" t="s">
        <v>337</v>
      </c>
      <c r="Q22" s="84" t="s">
        <v>336</v>
      </c>
      <c r="R22" s="81" t="s">
        <v>337</v>
      </c>
      <c r="S22" s="7"/>
      <c r="T22" s="84" t="s">
        <v>336</v>
      </c>
      <c r="U22" s="81" t="s">
        <v>337</v>
      </c>
    </row>
    <row r="23" spans="1:21" ht="12.75" customHeight="1" x14ac:dyDescent="0.25">
      <c r="A23" s="4" t="s">
        <v>325</v>
      </c>
      <c r="C23" s="88">
        <v>0</v>
      </c>
      <c r="D23" s="89">
        <v>0</v>
      </c>
      <c r="E23" s="88">
        <v>6</v>
      </c>
      <c r="F23" s="89">
        <v>0</v>
      </c>
      <c r="G23" s="88">
        <v>0</v>
      </c>
      <c r="H23" s="89">
        <v>0</v>
      </c>
      <c r="I23" s="88">
        <v>0</v>
      </c>
      <c r="J23" s="89">
        <v>0</v>
      </c>
      <c r="K23" s="88">
        <v>0</v>
      </c>
      <c r="L23" s="89">
        <v>0</v>
      </c>
      <c r="M23" s="88">
        <v>7</v>
      </c>
      <c r="N23" s="89">
        <v>0</v>
      </c>
      <c r="O23" s="88">
        <v>0</v>
      </c>
      <c r="P23" s="89">
        <v>0</v>
      </c>
      <c r="Q23" s="88">
        <v>0</v>
      </c>
      <c r="R23" s="90">
        <v>0</v>
      </c>
      <c r="S23" s="3"/>
      <c r="T23" s="66">
        <f t="shared" ref="T23:T33" si="0">C23+E23+G23+I23+K23+M23+O23+Q23</f>
        <v>13</v>
      </c>
      <c r="U23" s="54">
        <f t="shared" ref="U23:U33" si="1">D23+F23+H23+J23+L23+N23+P23+R23</f>
        <v>0</v>
      </c>
    </row>
    <row r="24" spans="1:21" ht="12.75" customHeight="1" x14ac:dyDescent="0.25">
      <c r="A24" s="4" t="s">
        <v>326</v>
      </c>
      <c r="C24" s="85">
        <v>0</v>
      </c>
      <c r="D24" s="3">
        <v>0</v>
      </c>
      <c r="E24" s="85">
        <v>6</v>
      </c>
      <c r="F24" s="3">
        <v>0</v>
      </c>
      <c r="G24" s="85">
        <v>0</v>
      </c>
      <c r="H24" s="3">
        <v>0</v>
      </c>
      <c r="I24" s="85">
        <v>0</v>
      </c>
      <c r="J24" s="3">
        <v>0</v>
      </c>
      <c r="K24" s="85">
        <v>0</v>
      </c>
      <c r="L24" s="3">
        <v>0</v>
      </c>
      <c r="M24" s="85">
        <v>7</v>
      </c>
      <c r="N24" s="3">
        <v>0</v>
      </c>
      <c r="O24" s="85">
        <v>0</v>
      </c>
      <c r="P24" s="3">
        <v>0</v>
      </c>
      <c r="Q24" s="85">
        <v>0</v>
      </c>
      <c r="R24" s="82">
        <v>0</v>
      </c>
      <c r="S24" s="3"/>
      <c r="T24" s="68">
        <f t="shared" si="0"/>
        <v>13</v>
      </c>
      <c r="U24" s="55">
        <f t="shared" si="1"/>
        <v>0</v>
      </c>
    </row>
    <row r="25" spans="1:21" ht="12.75" customHeight="1" x14ac:dyDescent="0.25">
      <c r="A25" s="4" t="s">
        <v>327</v>
      </c>
      <c r="C25" s="85">
        <v>0</v>
      </c>
      <c r="D25" s="3">
        <v>0</v>
      </c>
      <c r="E25" s="85">
        <v>3</v>
      </c>
      <c r="F25" s="3">
        <v>0</v>
      </c>
      <c r="G25" s="85">
        <v>0</v>
      </c>
      <c r="H25" s="3">
        <v>0</v>
      </c>
      <c r="I25" s="85">
        <v>0</v>
      </c>
      <c r="J25" s="3">
        <v>0</v>
      </c>
      <c r="K25" s="85">
        <v>0</v>
      </c>
      <c r="L25" s="3">
        <v>0</v>
      </c>
      <c r="M25" s="85">
        <v>0</v>
      </c>
      <c r="N25" s="3">
        <v>0</v>
      </c>
      <c r="O25" s="85">
        <v>0</v>
      </c>
      <c r="P25" s="3">
        <v>0</v>
      </c>
      <c r="Q25" s="85">
        <v>0</v>
      </c>
      <c r="R25" s="82">
        <v>0</v>
      </c>
      <c r="S25" s="3"/>
      <c r="T25" s="68">
        <f t="shared" si="0"/>
        <v>3</v>
      </c>
      <c r="U25" s="55">
        <f t="shared" si="1"/>
        <v>0</v>
      </c>
    </row>
    <row r="26" spans="1:21" ht="12.75" customHeight="1" x14ac:dyDescent="0.25">
      <c r="A26" s="4" t="s">
        <v>328</v>
      </c>
      <c r="C26" s="85">
        <v>0</v>
      </c>
      <c r="D26" s="3">
        <v>0</v>
      </c>
      <c r="E26" s="85">
        <v>6</v>
      </c>
      <c r="F26" s="3">
        <v>0</v>
      </c>
      <c r="G26" s="85">
        <v>0</v>
      </c>
      <c r="H26" s="3">
        <v>0</v>
      </c>
      <c r="I26" s="85">
        <v>0</v>
      </c>
      <c r="J26" s="3">
        <v>0</v>
      </c>
      <c r="K26" s="85">
        <v>0</v>
      </c>
      <c r="L26" s="3">
        <v>0</v>
      </c>
      <c r="M26" s="85">
        <v>0</v>
      </c>
      <c r="N26" s="3">
        <v>0</v>
      </c>
      <c r="O26" s="85">
        <v>0</v>
      </c>
      <c r="P26" s="3">
        <v>0</v>
      </c>
      <c r="Q26" s="85">
        <v>0</v>
      </c>
      <c r="R26" s="82">
        <v>0</v>
      </c>
      <c r="S26" s="3"/>
      <c r="T26" s="68">
        <f t="shared" si="0"/>
        <v>6</v>
      </c>
      <c r="U26" s="55">
        <f t="shared" si="1"/>
        <v>0</v>
      </c>
    </row>
    <row r="27" spans="1:21" ht="12.75" customHeight="1" x14ac:dyDescent="0.25">
      <c r="A27" s="4" t="s">
        <v>329</v>
      </c>
      <c r="C27" s="85">
        <v>0</v>
      </c>
      <c r="D27" s="3">
        <v>0</v>
      </c>
      <c r="E27" s="85">
        <v>6</v>
      </c>
      <c r="F27" s="3">
        <v>0</v>
      </c>
      <c r="G27" s="85">
        <v>0</v>
      </c>
      <c r="H27" s="3">
        <v>0</v>
      </c>
      <c r="I27" s="85">
        <v>0</v>
      </c>
      <c r="J27" s="3">
        <v>0</v>
      </c>
      <c r="K27" s="85">
        <v>0</v>
      </c>
      <c r="L27" s="3">
        <v>0</v>
      </c>
      <c r="M27" s="85">
        <v>7</v>
      </c>
      <c r="N27" s="3">
        <v>0</v>
      </c>
      <c r="O27" s="85">
        <v>0</v>
      </c>
      <c r="P27" s="3">
        <v>0</v>
      </c>
      <c r="Q27" s="85">
        <v>0</v>
      </c>
      <c r="R27" s="82">
        <v>0</v>
      </c>
      <c r="S27" s="3"/>
      <c r="T27" s="68">
        <f t="shared" si="0"/>
        <v>13</v>
      </c>
      <c r="U27" s="55">
        <f t="shared" si="1"/>
        <v>0</v>
      </c>
    </row>
    <row r="28" spans="1:21" ht="12.75" customHeight="1" x14ac:dyDescent="0.25">
      <c r="A28" s="4" t="s">
        <v>330</v>
      </c>
      <c r="C28" s="85">
        <v>0</v>
      </c>
      <c r="D28" s="3">
        <v>0</v>
      </c>
      <c r="E28" s="85">
        <v>6</v>
      </c>
      <c r="F28" s="3">
        <v>0</v>
      </c>
      <c r="G28" s="85">
        <v>0</v>
      </c>
      <c r="H28" s="3">
        <v>0</v>
      </c>
      <c r="I28" s="85">
        <v>0</v>
      </c>
      <c r="J28" s="3">
        <v>0</v>
      </c>
      <c r="K28" s="85">
        <v>0</v>
      </c>
      <c r="L28" s="3">
        <v>0</v>
      </c>
      <c r="M28" s="85">
        <v>7</v>
      </c>
      <c r="N28" s="3">
        <v>0</v>
      </c>
      <c r="O28" s="85">
        <v>0</v>
      </c>
      <c r="P28" s="3">
        <v>0</v>
      </c>
      <c r="Q28" s="85">
        <v>0</v>
      </c>
      <c r="R28" s="82">
        <v>0</v>
      </c>
      <c r="S28" s="3"/>
      <c r="T28" s="68">
        <f t="shared" si="0"/>
        <v>13</v>
      </c>
      <c r="U28" s="55">
        <f t="shared" si="1"/>
        <v>0</v>
      </c>
    </row>
    <row r="29" spans="1:21" ht="12.75" customHeight="1" x14ac:dyDescent="0.25">
      <c r="A29" s="4" t="s">
        <v>331</v>
      </c>
      <c r="C29" s="85">
        <v>0</v>
      </c>
      <c r="D29" s="3">
        <v>0</v>
      </c>
      <c r="E29" s="85">
        <v>5</v>
      </c>
      <c r="F29" s="3">
        <v>0</v>
      </c>
      <c r="G29" s="85">
        <v>0</v>
      </c>
      <c r="H29" s="3">
        <v>0</v>
      </c>
      <c r="I29" s="85">
        <v>0</v>
      </c>
      <c r="J29" s="3">
        <v>0</v>
      </c>
      <c r="K29" s="85">
        <v>0</v>
      </c>
      <c r="L29" s="3">
        <v>0</v>
      </c>
      <c r="M29" s="85">
        <v>7</v>
      </c>
      <c r="N29" s="3">
        <v>0</v>
      </c>
      <c r="O29" s="85">
        <v>0</v>
      </c>
      <c r="P29" s="3">
        <v>0</v>
      </c>
      <c r="Q29" s="85">
        <v>0</v>
      </c>
      <c r="R29" s="82">
        <v>0</v>
      </c>
      <c r="S29" s="3"/>
      <c r="T29" s="68">
        <f t="shared" si="0"/>
        <v>12</v>
      </c>
      <c r="U29" s="55">
        <f t="shared" si="1"/>
        <v>0</v>
      </c>
    </row>
    <row r="30" spans="1:21" ht="12.75" customHeight="1" x14ac:dyDescent="0.25">
      <c r="A30" s="4" t="s">
        <v>332</v>
      </c>
      <c r="C30" s="85">
        <v>0</v>
      </c>
      <c r="D30" s="3">
        <v>0</v>
      </c>
      <c r="E30" s="85">
        <v>5</v>
      </c>
      <c r="F30" s="3">
        <v>0</v>
      </c>
      <c r="G30" s="85">
        <v>0</v>
      </c>
      <c r="H30" s="3">
        <v>0</v>
      </c>
      <c r="I30" s="85">
        <v>0</v>
      </c>
      <c r="J30" s="3">
        <v>0</v>
      </c>
      <c r="K30" s="85">
        <v>0</v>
      </c>
      <c r="L30" s="3">
        <v>0</v>
      </c>
      <c r="M30" s="85">
        <v>2</v>
      </c>
      <c r="N30" s="3">
        <v>0</v>
      </c>
      <c r="O30" s="85">
        <v>0</v>
      </c>
      <c r="P30" s="3">
        <v>0</v>
      </c>
      <c r="Q30" s="85">
        <v>0</v>
      </c>
      <c r="R30" s="82">
        <v>0</v>
      </c>
      <c r="S30" s="3"/>
      <c r="T30" s="68">
        <f t="shared" si="0"/>
        <v>7</v>
      </c>
      <c r="U30" s="55">
        <f t="shared" si="1"/>
        <v>0</v>
      </c>
    </row>
    <row r="31" spans="1:21" ht="12.75" customHeight="1" x14ac:dyDescent="0.25">
      <c r="A31" s="4" t="s">
        <v>333</v>
      </c>
      <c r="C31" s="85">
        <v>0</v>
      </c>
      <c r="D31" s="3">
        <v>0</v>
      </c>
      <c r="E31" s="85">
        <v>5</v>
      </c>
      <c r="F31" s="3">
        <v>0</v>
      </c>
      <c r="G31" s="85">
        <v>0</v>
      </c>
      <c r="H31" s="3">
        <v>0</v>
      </c>
      <c r="I31" s="85">
        <v>0</v>
      </c>
      <c r="J31" s="3">
        <v>0</v>
      </c>
      <c r="K31" s="85">
        <v>0</v>
      </c>
      <c r="L31" s="3">
        <v>0</v>
      </c>
      <c r="M31" s="85">
        <v>2</v>
      </c>
      <c r="N31" s="3">
        <v>0</v>
      </c>
      <c r="O31" s="85">
        <v>0</v>
      </c>
      <c r="P31" s="3">
        <v>0</v>
      </c>
      <c r="Q31" s="85">
        <v>0</v>
      </c>
      <c r="R31" s="82">
        <v>0</v>
      </c>
      <c r="S31" s="3"/>
      <c r="T31" s="68">
        <f t="shared" si="0"/>
        <v>7</v>
      </c>
      <c r="U31" s="55">
        <f t="shared" si="1"/>
        <v>0</v>
      </c>
    </row>
    <row r="32" spans="1:21" ht="12.75" customHeight="1" x14ac:dyDescent="0.25">
      <c r="A32" s="4" t="s">
        <v>334</v>
      </c>
      <c r="C32" s="85">
        <v>0</v>
      </c>
      <c r="D32" s="3">
        <v>0</v>
      </c>
      <c r="E32" s="85">
        <v>0</v>
      </c>
      <c r="F32" s="3">
        <v>0</v>
      </c>
      <c r="G32" s="85">
        <v>0</v>
      </c>
      <c r="H32" s="3">
        <v>0</v>
      </c>
      <c r="I32" s="85">
        <v>0</v>
      </c>
      <c r="J32" s="3">
        <v>0</v>
      </c>
      <c r="K32" s="85">
        <v>0</v>
      </c>
      <c r="L32" s="3">
        <v>0</v>
      </c>
      <c r="M32" s="85">
        <v>0</v>
      </c>
      <c r="N32" s="3">
        <v>0</v>
      </c>
      <c r="O32" s="85">
        <v>0</v>
      </c>
      <c r="P32" s="3">
        <v>0</v>
      </c>
      <c r="Q32" s="85">
        <v>0</v>
      </c>
      <c r="R32" s="82">
        <v>0</v>
      </c>
      <c r="S32" s="3"/>
      <c r="T32" s="68">
        <f t="shared" si="0"/>
        <v>0</v>
      </c>
      <c r="U32" s="55">
        <f t="shared" si="1"/>
        <v>0</v>
      </c>
    </row>
    <row r="33" spans="1:21" ht="12.75" customHeight="1" thickBot="1" x14ac:dyDescent="0.3">
      <c r="A33" s="4" t="s">
        <v>335</v>
      </c>
      <c r="C33" s="86">
        <v>0</v>
      </c>
      <c r="D33" s="91">
        <v>0</v>
      </c>
      <c r="E33" s="86">
        <v>0</v>
      </c>
      <c r="F33" s="91">
        <v>0</v>
      </c>
      <c r="G33" s="86">
        <v>0</v>
      </c>
      <c r="H33" s="91">
        <v>0</v>
      </c>
      <c r="I33" s="86">
        <v>0</v>
      </c>
      <c r="J33" s="91">
        <v>0</v>
      </c>
      <c r="K33" s="86">
        <v>0</v>
      </c>
      <c r="L33" s="91">
        <v>0</v>
      </c>
      <c r="M33" s="86">
        <v>2</v>
      </c>
      <c r="N33" s="91">
        <v>0</v>
      </c>
      <c r="O33" s="86">
        <v>0</v>
      </c>
      <c r="P33" s="91">
        <v>0</v>
      </c>
      <c r="Q33" s="86">
        <v>0</v>
      </c>
      <c r="R33" s="92">
        <v>0</v>
      </c>
      <c r="S33" s="3"/>
      <c r="T33" s="67">
        <f t="shared" si="0"/>
        <v>2</v>
      </c>
      <c r="U33" s="58">
        <f t="shared" si="1"/>
        <v>0</v>
      </c>
    </row>
    <row r="34" spans="1:21" ht="13.5" customHeight="1" thickBot="1" x14ac:dyDescent="0.3">
      <c r="A34" s="76" t="s">
        <v>321</v>
      </c>
      <c r="C34" s="86"/>
      <c r="D34" s="87">
        <f>SUM(D23:D33)</f>
        <v>0</v>
      </c>
      <c r="E34" s="86"/>
      <c r="F34" s="87">
        <f>SUM(F23:F33)</f>
        <v>0</v>
      </c>
      <c r="G34" s="86"/>
      <c r="H34" s="87">
        <f>SUM(H23:H33)</f>
        <v>0</v>
      </c>
      <c r="I34" s="86"/>
      <c r="J34" s="87">
        <f>SUM(J23:J33)</f>
        <v>0</v>
      </c>
      <c r="K34" s="86"/>
      <c r="L34" s="87">
        <f>SUM(L23:L33)</f>
        <v>0</v>
      </c>
      <c r="M34" s="86"/>
      <c r="N34" s="87">
        <f>SUM(N23:N33)</f>
        <v>0</v>
      </c>
      <c r="O34" s="86"/>
      <c r="P34" s="87">
        <f>SUM(P23:P33)</f>
        <v>0</v>
      </c>
      <c r="Q34" s="86"/>
      <c r="R34" s="83">
        <f>SUM(R23:R33)</f>
        <v>0</v>
      </c>
      <c r="S34" s="3"/>
      <c r="T34" s="44">
        <f>SUM(T23:T33)</f>
        <v>89</v>
      </c>
      <c r="U34" s="27">
        <f>SUM(U23:U33)</f>
        <v>0</v>
      </c>
    </row>
    <row r="35" spans="1:21" ht="12.75" customHeight="1" x14ac:dyDescent="0.25"/>
    <row r="36" spans="1:21" ht="15.75" customHeight="1" thickBot="1" x14ac:dyDescent="0.3">
      <c r="A36" s="5" t="s">
        <v>338</v>
      </c>
    </row>
    <row r="37" spans="1:21" ht="12.75" customHeight="1" x14ac:dyDescent="0.25">
      <c r="A37" s="52" t="s">
        <v>122</v>
      </c>
      <c r="B37" s="89"/>
      <c r="C37" s="88"/>
      <c r="D37" s="89">
        <v>0</v>
      </c>
      <c r="E37" s="88"/>
      <c r="F37" s="89">
        <v>0</v>
      </c>
      <c r="G37" s="88"/>
      <c r="H37" s="89">
        <v>0</v>
      </c>
      <c r="I37" s="88"/>
      <c r="J37" s="89">
        <v>0</v>
      </c>
      <c r="K37" s="88"/>
      <c r="L37" s="89">
        <v>0</v>
      </c>
      <c r="M37" s="88"/>
      <c r="N37" s="89">
        <v>0</v>
      </c>
      <c r="O37" s="88"/>
      <c r="P37" s="89">
        <v>0</v>
      </c>
      <c r="Q37" s="66"/>
      <c r="R37" s="54">
        <v>0</v>
      </c>
    </row>
    <row r="38" spans="1:21" ht="12.75" customHeight="1" thickBot="1" x14ac:dyDescent="0.3">
      <c r="A38" s="56" t="s">
        <v>123</v>
      </c>
      <c r="B38" s="91"/>
      <c r="C38" s="86"/>
      <c r="D38" s="91">
        <v>0</v>
      </c>
      <c r="E38" s="86"/>
      <c r="F38" s="91">
        <v>0</v>
      </c>
      <c r="G38" s="86"/>
      <c r="H38" s="91">
        <v>0</v>
      </c>
      <c r="I38" s="86"/>
      <c r="J38" s="91">
        <v>0</v>
      </c>
      <c r="K38" s="86"/>
      <c r="L38" s="91">
        <v>0</v>
      </c>
      <c r="M38" s="86"/>
      <c r="N38" s="91">
        <v>0</v>
      </c>
      <c r="O38" s="86"/>
      <c r="P38" s="91">
        <v>0</v>
      </c>
      <c r="Q38" s="67"/>
      <c r="R38" s="58">
        <v>0</v>
      </c>
    </row>
    <row r="39" spans="1:21" ht="12.75" customHeight="1" thickBot="1" x14ac:dyDescent="0.3">
      <c r="A39" s="51"/>
      <c r="B39" s="3"/>
      <c r="C39" s="85"/>
      <c r="D39" s="3"/>
      <c r="E39" s="85"/>
      <c r="F39" s="3"/>
      <c r="G39" s="85"/>
      <c r="H39" s="3"/>
      <c r="I39" s="85"/>
      <c r="J39" s="3"/>
      <c r="K39" s="85"/>
      <c r="L39" s="3"/>
      <c r="M39" s="85"/>
      <c r="N39" s="3"/>
      <c r="O39" s="85"/>
      <c r="P39" s="3"/>
      <c r="Q39" s="68"/>
      <c r="R39" s="55"/>
    </row>
    <row r="40" spans="1:21" ht="12.75" customHeight="1" x14ac:dyDescent="0.25">
      <c r="A40" s="52" t="s">
        <v>124</v>
      </c>
      <c r="B40" s="89"/>
      <c r="C40" s="88"/>
      <c r="D40" s="89">
        <v>0</v>
      </c>
      <c r="E40" s="88"/>
      <c r="F40" s="89">
        <v>0</v>
      </c>
      <c r="G40" s="88"/>
      <c r="H40" s="89">
        <v>0</v>
      </c>
      <c r="I40" s="88"/>
      <c r="J40" s="89">
        <v>0</v>
      </c>
      <c r="K40" s="88"/>
      <c r="L40" s="89">
        <v>0</v>
      </c>
      <c r="M40" s="88"/>
      <c r="N40" s="89">
        <v>0</v>
      </c>
      <c r="O40" s="88"/>
      <c r="P40" s="89">
        <v>0</v>
      </c>
      <c r="Q40" s="66"/>
      <c r="R40" s="54">
        <v>0</v>
      </c>
    </row>
    <row r="41" spans="1:21" ht="12.75" customHeight="1" x14ac:dyDescent="0.25">
      <c r="A41" s="51" t="s">
        <v>125</v>
      </c>
      <c r="B41" s="3"/>
      <c r="C41" s="85"/>
      <c r="D41" s="3">
        <v>0</v>
      </c>
      <c r="E41" s="85"/>
      <c r="F41" s="3">
        <v>0</v>
      </c>
      <c r="G41" s="85"/>
      <c r="H41" s="3">
        <v>0</v>
      </c>
      <c r="I41" s="85"/>
      <c r="J41" s="3">
        <v>0</v>
      </c>
      <c r="K41" s="85"/>
      <c r="L41" s="3">
        <v>0</v>
      </c>
      <c r="M41" s="85"/>
      <c r="N41" s="3">
        <v>0</v>
      </c>
      <c r="O41" s="85"/>
      <c r="P41" s="3">
        <v>0</v>
      </c>
      <c r="Q41" s="68"/>
      <c r="R41" s="55">
        <v>0</v>
      </c>
    </row>
    <row r="42" spans="1:21" ht="12.75" customHeight="1" x14ac:dyDescent="0.25">
      <c r="A42" s="51" t="s">
        <v>126</v>
      </c>
      <c r="B42" s="3"/>
      <c r="C42" s="85"/>
      <c r="D42" s="3">
        <v>0</v>
      </c>
      <c r="E42" s="85"/>
      <c r="F42" s="3">
        <v>0</v>
      </c>
      <c r="G42" s="85"/>
      <c r="H42" s="3">
        <v>0</v>
      </c>
      <c r="I42" s="85"/>
      <c r="J42" s="3">
        <v>0</v>
      </c>
      <c r="K42" s="85"/>
      <c r="L42" s="3">
        <v>0</v>
      </c>
      <c r="M42" s="85"/>
      <c r="N42" s="3">
        <v>0</v>
      </c>
      <c r="O42" s="85"/>
      <c r="P42" s="3">
        <v>0</v>
      </c>
      <c r="Q42" s="68"/>
      <c r="R42" s="55">
        <v>0</v>
      </c>
    </row>
    <row r="43" spans="1:21" ht="12.75" customHeight="1" x14ac:dyDescent="0.25">
      <c r="A43" s="51" t="s">
        <v>127</v>
      </c>
      <c r="B43" s="3"/>
      <c r="C43" s="85"/>
      <c r="D43" s="3">
        <v>0</v>
      </c>
      <c r="E43" s="85"/>
      <c r="F43" s="3">
        <v>0</v>
      </c>
      <c r="G43" s="85"/>
      <c r="H43" s="3">
        <v>0</v>
      </c>
      <c r="I43" s="85"/>
      <c r="J43" s="3">
        <v>0</v>
      </c>
      <c r="K43" s="85"/>
      <c r="L43" s="3">
        <v>0</v>
      </c>
      <c r="M43" s="85"/>
      <c r="N43" s="3">
        <v>0</v>
      </c>
      <c r="O43" s="85"/>
      <c r="P43" s="3">
        <v>0</v>
      </c>
      <c r="Q43" s="68"/>
      <c r="R43" s="55">
        <v>0</v>
      </c>
    </row>
    <row r="44" spans="1:21" ht="12.75" customHeight="1" x14ac:dyDescent="0.25">
      <c r="A44" s="51" t="s">
        <v>128</v>
      </c>
      <c r="B44" s="3"/>
      <c r="C44" s="85"/>
      <c r="D44" s="3">
        <v>0</v>
      </c>
      <c r="E44" s="85"/>
      <c r="F44" s="3">
        <v>0</v>
      </c>
      <c r="G44" s="85"/>
      <c r="H44" s="3">
        <v>0</v>
      </c>
      <c r="I44" s="85"/>
      <c r="J44" s="3">
        <v>0</v>
      </c>
      <c r="K44" s="85"/>
      <c r="L44" s="3">
        <v>0</v>
      </c>
      <c r="M44" s="85"/>
      <c r="N44" s="3">
        <v>0</v>
      </c>
      <c r="O44" s="85"/>
      <c r="P44" s="3">
        <v>0</v>
      </c>
      <c r="Q44" s="68"/>
      <c r="R44" s="55">
        <v>0</v>
      </c>
    </row>
    <row r="45" spans="1:21" ht="12.75" customHeight="1" x14ac:dyDescent="0.25">
      <c r="A45" s="51" t="s">
        <v>129</v>
      </c>
      <c r="B45" s="3"/>
      <c r="C45" s="85"/>
      <c r="D45" s="3">
        <v>0</v>
      </c>
      <c r="E45" s="85"/>
      <c r="F45" s="3">
        <v>0</v>
      </c>
      <c r="G45" s="85"/>
      <c r="H45" s="3">
        <v>0</v>
      </c>
      <c r="I45" s="85"/>
      <c r="J45" s="3">
        <v>0</v>
      </c>
      <c r="K45" s="85"/>
      <c r="L45" s="3">
        <v>0</v>
      </c>
      <c r="M45" s="85"/>
      <c r="N45" s="3">
        <v>0</v>
      </c>
      <c r="O45" s="85"/>
      <c r="P45" s="3">
        <v>0</v>
      </c>
      <c r="Q45" s="68"/>
      <c r="R45" s="55">
        <v>0</v>
      </c>
    </row>
    <row r="46" spans="1:21" ht="12.75" customHeight="1" x14ac:dyDescent="0.25">
      <c r="A46" s="51" t="s">
        <v>130</v>
      </c>
      <c r="B46" s="3"/>
      <c r="C46" s="85"/>
      <c r="D46" s="3">
        <v>0</v>
      </c>
      <c r="E46" s="85"/>
      <c r="F46" s="3">
        <v>0</v>
      </c>
      <c r="G46" s="85"/>
      <c r="H46" s="3">
        <v>0</v>
      </c>
      <c r="I46" s="85"/>
      <c r="J46" s="3">
        <v>0</v>
      </c>
      <c r="K46" s="85"/>
      <c r="L46" s="3">
        <v>0</v>
      </c>
      <c r="M46" s="85"/>
      <c r="N46" s="3">
        <v>0</v>
      </c>
      <c r="O46" s="85"/>
      <c r="P46" s="3">
        <v>0</v>
      </c>
      <c r="Q46" s="68"/>
      <c r="R46" s="55">
        <v>0</v>
      </c>
    </row>
    <row r="47" spans="1:21" ht="12.75" customHeight="1" x14ac:dyDescent="0.25">
      <c r="A47" s="51" t="s">
        <v>131</v>
      </c>
      <c r="B47" s="3"/>
      <c r="C47" s="85"/>
      <c r="D47" s="3">
        <v>0</v>
      </c>
      <c r="E47" s="85"/>
      <c r="F47" s="3">
        <v>0</v>
      </c>
      <c r="G47" s="85"/>
      <c r="H47" s="3">
        <v>0</v>
      </c>
      <c r="I47" s="85"/>
      <c r="J47" s="3">
        <v>0</v>
      </c>
      <c r="K47" s="85"/>
      <c r="L47" s="3">
        <v>0</v>
      </c>
      <c r="M47" s="85"/>
      <c r="N47" s="3">
        <v>0</v>
      </c>
      <c r="O47" s="85"/>
      <c r="P47" s="3">
        <v>0</v>
      </c>
      <c r="Q47" s="68"/>
      <c r="R47" s="55">
        <v>0</v>
      </c>
    </row>
    <row r="48" spans="1:21" ht="12.75" customHeight="1" x14ac:dyDescent="0.25">
      <c r="A48" s="51" t="s">
        <v>132</v>
      </c>
      <c r="B48" s="3"/>
      <c r="C48" s="85"/>
      <c r="D48" s="3">
        <v>0</v>
      </c>
      <c r="E48" s="85"/>
      <c r="F48" s="3">
        <v>0</v>
      </c>
      <c r="G48" s="85"/>
      <c r="H48" s="3">
        <v>0</v>
      </c>
      <c r="I48" s="85"/>
      <c r="J48" s="3">
        <v>0</v>
      </c>
      <c r="K48" s="85"/>
      <c r="L48" s="3">
        <v>0</v>
      </c>
      <c r="M48" s="85"/>
      <c r="N48" s="3">
        <v>0</v>
      </c>
      <c r="O48" s="85"/>
      <c r="P48" s="3">
        <v>0</v>
      </c>
      <c r="Q48" s="68"/>
      <c r="R48" s="55">
        <v>0</v>
      </c>
    </row>
    <row r="49" spans="1:18" ht="12.75" customHeight="1" x14ac:dyDescent="0.25">
      <c r="A49" s="51" t="s">
        <v>133</v>
      </c>
      <c r="B49" s="3"/>
      <c r="C49" s="85"/>
      <c r="D49" s="3">
        <v>0</v>
      </c>
      <c r="E49" s="85"/>
      <c r="F49" s="3">
        <v>0</v>
      </c>
      <c r="G49" s="85"/>
      <c r="H49" s="3">
        <v>0</v>
      </c>
      <c r="I49" s="85"/>
      <c r="J49" s="3">
        <v>0</v>
      </c>
      <c r="K49" s="85"/>
      <c r="L49" s="3">
        <v>0</v>
      </c>
      <c r="M49" s="85"/>
      <c r="N49" s="3">
        <v>0</v>
      </c>
      <c r="O49" s="85"/>
      <c r="P49" s="3">
        <v>0</v>
      </c>
      <c r="Q49" s="68"/>
      <c r="R49" s="55">
        <v>0</v>
      </c>
    </row>
    <row r="50" spans="1:18" ht="12.75" customHeight="1" x14ac:dyDescent="0.25">
      <c r="A50" s="51" t="s">
        <v>134</v>
      </c>
      <c r="B50" s="3"/>
      <c r="C50" s="85"/>
      <c r="D50" s="3">
        <v>0</v>
      </c>
      <c r="E50" s="85"/>
      <c r="F50" s="3">
        <v>0</v>
      </c>
      <c r="G50" s="85"/>
      <c r="H50" s="3">
        <v>0</v>
      </c>
      <c r="I50" s="85"/>
      <c r="J50" s="3">
        <v>0</v>
      </c>
      <c r="K50" s="85"/>
      <c r="L50" s="3">
        <v>0</v>
      </c>
      <c r="M50" s="85"/>
      <c r="N50" s="3">
        <v>0</v>
      </c>
      <c r="O50" s="85"/>
      <c r="P50" s="3">
        <v>0</v>
      </c>
      <c r="Q50" s="68"/>
      <c r="R50" s="55">
        <v>0</v>
      </c>
    </row>
    <row r="51" spans="1:18" ht="12.75" customHeight="1" x14ac:dyDescent="0.25">
      <c r="A51" s="51" t="s">
        <v>135</v>
      </c>
      <c r="B51" s="3"/>
      <c r="C51" s="85"/>
      <c r="D51" s="3">
        <v>0</v>
      </c>
      <c r="E51" s="85"/>
      <c r="F51" s="3">
        <v>0</v>
      </c>
      <c r="G51" s="85"/>
      <c r="H51" s="3">
        <v>0</v>
      </c>
      <c r="I51" s="85"/>
      <c r="J51" s="3">
        <v>0</v>
      </c>
      <c r="K51" s="85"/>
      <c r="L51" s="3">
        <v>0</v>
      </c>
      <c r="M51" s="85"/>
      <c r="N51" s="3">
        <v>0</v>
      </c>
      <c r="O51" s="85"/>
      <c r="P51" s="3">
        <v>0</v>
      </c>
      <c r="Q51" s="68"/>
      <c r="R51" s="55">
        <v>0</v>
      </c>
    </row>
    <row r="52" spans="1:18" ht="12.75" customHeight="1" x14ac:dyDescent="0.25">
      <c r="A52" s="51" t="s">
        <v>136</v>
      </c>
      <c r="B52" s="3"/>
      <c r="C52" s="85"/>
      <c r="D52" s="3">
        <v>0</v>
      </c>
      <c r="E52" s="85"/>
      <c r="F52" s="3">
        <v>0</v>
      </c>
      <c r="G52" s="85"/>
      <c r="H52" s="3">
        <v>0</v>
      </c>
      <c r="I52" s="85"/>
      <c r="J52" s="3">
        <v>0</v>
      </c>
      <c r="K52" s="85"/>
      <c r="L52" s="3">
        <v>0</v>
      </c>
      <c r="M52" s="85"/>
      <c r="N52" s="3">
        <v>0</v>
      </c>
      <c r="O52" s="85"/>
      <c r="P52" s="3">
        <v>0</v>
      </c>
      <c r="Q52" s="68"/>
      <c r="R52" s="55">
        <v>0</v>
      </c>
    </row>
    <row r="53" spans="1:18" ht="12.75" customHeight="1" x14ac:dyDescent="0.25">
      <c r="A53" s="51" t="s">
        <v>137</v>
      </c>
      <c r="B53" s="3"/>
      <c r="C53" s="85"/>
      <c r="D53" s="3">
        <v>0</v>
      </c>
      <c r="E53" s="85"/>
      <c r="F53" s="3">
        <v>0</v>
      </c>
      <c r="G53" s="85"/>
      <c r="H53" s="3">
        <v>0</v>
      </c>
      <c r="I53" s="85"/>
      <c r="J53" s="3">
        <v>0</v>
      </c>
      <c r="K53" s="85"/>
      <c r="L53" s="3">
        <v>0</v>
      </c>
      <c r="M53" s="85"/>
      <c r="N53" s="3">
        <v>0</v>
      </c>
      <c r="O53" s="85"/>
      <c r="P53" s="3">
        <v>0</v>
      </c>
      <c r="Q53" s="68"/>
      <c r="R53" s="55">
        <v>0</v>
      </c>
    </row>
    <row r="54" spans="1:18" ht="12.75" customHeight="1" x14ac:dyDescent="0.25">
      <c r="A54" s="51" t="s">
        <v>138</v>
      </c>
      <c r="B54" s="3"/>
      <c r="C54" s="85"/>
      <c r="D54" s="3">
        <v>0</v>
      </c>
      <c r="E54" s="85"/>
      <c r="F54" s="3">
        <v>0</v>
      </c>
      <c r="G54" s="85"/>
      <c r="H54" s="3">
        <v>0</v>
      </c>
      <c r="I54" s="85"/>
      <c r="J54" s="3">
        <v>0</v>
      </c>
      <c r="K54" s="85"/>
      <c r="L54" s="3">
        <v>0</v>
      </c>
      <c r="M54" s="85"/>
      <c r="N54" s="3">
        <v>0</v>
      </c>
      <c r="O54" s="85"/>
      <c r="P54" s="3">
        <v>0</v>
      </c>
      <c r="Q54" s="68"/>
      <c r="R54" s="55">
        <v>0</v>
      </c>
    </row>
    <row r="55" spans="1:18" ht="12.75" customHeight="1" x14ac:dyDescent="0.25">
      <c r="A55" s="51" t="s">
        <v>139</v>
      </c>
      <c r="B55" s="3"/>
      <c r="C55" s="85"/>
      <c r="D55" s="3">
        <v>0</v>
      </c>
      <c r="E55" s="85"/>
      <c r="F55" s="3">
        <v>0</v>
      </c>
      <c r="G55" s="85"/>
      <c r="H55" s="3">
        <v>0</v>
      </c>
      <c r="I55" s="85"/>
      <c r="J55" s="3">
        <v>0</v>
      </c>
      <c r="K55" s="85"/>
      <c r="L55" s="3">
        <v>0</v>
      </c>
      <c r="M55" s="85"/>
      <c r="N55" s="3">
        <v>0</v>
      </c>
      <c r="O55" s="85"/>
      <c r="P55" s="3">
        <v>0</v>
      </c>
      <c r="Q55" s="68"/>
      <c r="R55" s="55">
        <v>0</v>
      </c>
    </row>
    <row r="56" spans="1:18" ht="12.75" customHeight="1" x14ac:dyDescent="0.25">
      <c r="A56" s="51" t="s">
        <v>140</v>
      </c>
      <c r="B56" s="3"/>
      <c r="C56" s="85"/>
      <c r="D56" s="3">
        <v>0</v>
      </c>
      <c r="E56" s="85"/>
      <c r="F56" s="3">
        <v>0</v>
      </c>
      <c r="G56" s="85"/>
      <c r="H56" s="3">
        <v>0</v>
      </c>
      <c r="I56" s="85"/>
      <c r="J56" s="3">
        <v>0</v>
      </c>
      <c r="K56" s="85"/>
      <c r="L56" s="3">
        <v>0</v>
      </c>
      <c r="M56" s="85"/>
      <c r="N56" s="3">
        <v>0</v>
      </c>
      <c r="O56" s="85"/>
      <c r="P56" s="3">
        <v>0</v>
      </c>
      <c r="Q56" s="68"/>
      <c r="R56" s="55">
        <v>0</v>
      </c>
    </row>
    <row r="57" spans="1:18" ht="12.75" customHeight="1" x14ac:dyDescent="0.25">
      <c r="A57" s="51" t="s">
        <v>141</v>
      </c>
      <c r="B57" s="3"/>
      <c r="C57" s="85"/>
      <c r="D57" s="3">
        <v>0</v>
      </c>
      <c r="E57" s="85"/>
      <c r="F57" s="3">
        <v>0</v>
      </c>
      <c r="G57" s="85"/>
      <c r="H57" s="3">
        <v>0</v>
      </c>
      <c r="I57" s="85"/>
      <c r="J57" s="3">
        <v>0</v>
      </c>
      <c r="K57" s="85"/>
      <c r="L57" s="3">
        <v>0</v>
      </c>
      <c r="M57" s="85"/>
      <c r="N57" s="3">
        <v>0</v>
      </c>
      <c r="O57" s="85"/>
      <c r="P57" s="3">
        <v>0</v>
      </c>
      <c r="Q57" s="68"/>
      <c r="R57" s="55">
        <v>0</v>
      </c>
    </row>
    <row r="58" spans="1:18" ht="12.75" customHeight="1" x14ac:dyDescent="0.25">
      <c r="A58" s="51" t="s">
        <v>142</v>
      </c>
      <c r="B58" s="3"/>
      <c r="C58" s="85"/>
      <c r="D58" s="3">
        <v>0</v>
      </c>
      <c r="E58" s="85"/>
      <c r="F58" s="3">
        <v>0</v>
      </c>
      <c r="G58" s="85"/>
      <c r="H58" s="3">
        <v>0</v>
      </c>
      <c r="I58" s="85"/>
      <c r="J58" s="3">
        <v>0</v>
      </c>
      <c r="K58" s="85"/>
      <c r="L58" s="3">
        <v>0</v>
      </c>
      <c r="M58" s="85"/>
      <c r="N58" s="3">
        <v>0</v>
      </c>
      <c r="O58" s="85"/>
      <c r="P58" s="3">
        <v>0</v>
      </c>
      <c r="Q58" s="68"/>
      <c r="R58" s="55">
        <v>0</v>
      </c>
    </row>
    <row r="59" spans="1:18" ht="12.75" customHeight="1" x14ac:dyDescent="0.25">
      <c r="A59" s="51" t="s">
        <v>143</v>
      </c>
      <c r="B59" s="3"/>
      <c r="C59" s="85"/>
      <c r="D59" s="3">
        <v>0</v>
      </c>
      <c r="E59" s="85"/>
      <c r="F59" s="3">
        <v>0</v>
      </c>
      <c r="G59" s="85"/>
      <c r="H59" s="3">
        <v>0</v>
      </c>
      <c r="I59" s="85"/>
      <c r="J59" s="3">
        <v>0</v>
      </c>
      <c r="K59" s="85"/>
      <c r="L59" s="3">
        <v>0</v>
      </c>
      <c r="M59" s="85"/>
      <c r="N59" s="3">
        <v>0</v>
      </c>
      <c r="O59" s="85"/>
      <c r="P59" s="3">
        <v>0</v>
      </c>
      <c r="Q59" s="68"/>
      <c r="R59" s="55">
        <v>0</v>
      </c>
    </row>
    <row r="60" spans="1:18" ht="12.75" customHeight="1" x14ac:dyDescent="0.25">
      <c r="A60" s="51" t="s">
        <v>144</v>
      </c>
      <c r="B60" s="3"/>
      <c r="C60" s="85"/>
      <c r="D60" s="3">
        <v>0</v>
      </c>
      <c r="E60" s="85"/>
      <c r="F60" s="3">
        <v>0</v>
      </c>
      <c r="G60" s="85"/>
      <c r="H60" s="3">
        <v>0</v>
      </c>
      <c r="I60" s="85"/>
      <c r="J60" s="3">
        <v>0</v>
      </c>
      <c r="K60" s="85"/>
      <c r="L60" s="3">
        <v>0</v>
      </c>
      <c r="M60" s="85"/>
      <c r="N60" s="3">
        <v>0</v>
      </c>
      <c r="O60" s="85"/>
      <c r="P60" s="3">
        <v>0</v>
      </c>
      <c r="Q60" s="68"/>
      <c r="R60" s="55">
        <v>0</v>
      </c>
    </row>
    <row r="61" spans="1:18" ht="12.75" customHeight="1" x14ac:dyDescent="0.25">
      <c r="A61" s="51" t="s">
        <v>145</v>
      </c>
      <c r="B61" s="3"/>
      <c r="C61" s="85"/>
      <c r="D61" s="3">
        <v>0</v>
      </c>
      <c r="E61" s="85"/>
      <c r="F61" s="3">
        <v>0</v>
      </c>
      <c r="G61" s="85"/>
      <c r="H61" s="3">
        <v>0</v>
      </c>
      <c r="I61" s="85"/>
      <c r="J61" s="3">
        <v>0</v>
      </c>
      <c r="K61" s="85"/>
      <c r="L61" s="3">
        <v>0</v>
      </c>
      <c r="M61" s="85"/>
      <c r="N61" s="3">
        <v>0</v>
      </c>
      <c r="O61" s="85"/>
      <c r="P61" s="3">
        <v>0</v>
      </c>
      <c r="Q61" s="68"/>
      <c r="R61" s="55">
        <v>0</v>
      </c>
    </row>
    <row r="62" spans="1:18" ht="12.75" customHeight="1" x14ac:dyDescent="0.25">
      <c r="A62" s="51" t="s">
        <v>146</v>
      </c>
      <c r="B62" s="3"/>
      <c r="C62" s="85"/>
      <c r="D62" s="3">
        <v>0</v>
      </c>
      <c r="E62" s="85"/>
      <c r="F62" s="3">
        <v>0</v>
      </c>
      <c r="G62" s="85"/>
      <c r="H62" s="3">
        <v>0</v>
      </c>
      <c r="I62" s="85"/>
      <c r="J62" s="3">
        <v>0</v>
      </c>
      <c r="K62" s="85"/>
      <c r="L62" s="3">
        <v>0</v>
      </c>
      <c r="M62" s="85"/>
      <c r="N62" s="3">
        <v>0</v>
      </c>
      <c r="O62" s="85"/>
      <c r="P62" s="3">
        <v>0</v>
      </c>
      <c r="Q62" s="68"/>
      <c r="R62" s="55">
        <v>0</v>
      </c>
    </row>
    <row r="63" spans="1:18" ht="12.75" customHeight="1" x14ac:dyDescent="0.25">
      <c r="A63" s="51" t="s">
        <v>147</v>
      </c>
      <c r="B63" s="3"/>
      <c r="C63" s="85"/>
      <c r="D63" s="3">
        <v>0</v>
      </c>
      <c r="E63" s="85"/>
      <c r="F63" s="3">
        <v>0</v>
      </c>
      <c r="G63" s="85"/>
      <c r="H63" s="3">
        <v>0</v>
      </c>
      <c r="I63" s="85"/>
      <c r="J63" s="3">
        <v>0</v>
      </c>
      <c r="K63" s="85"/>
      <c r="L63" s="3">
        <v>0</v>
      </c>
      <c r="M63" s="85"/>
      <c r="N63" s="3">
        <v>0</v>
      </c>
      <c r="O63" s="85"/>
      <c r="P63" s="3">
        <v>0</v>
      </c>
      <c r="Q63" s="68"/>
      <c r="R63" s="55">
        <v>0</v>
      </c>
    </row>
    <row r="64" spans="1:18" ht="12.75" customHeight="1" x14ac:dyDescent="0.25">
      <c r="A64" s="51" t="s">
        <v>148</v>
      </c>
      <c r="B64" s="3"/>
      <c r="C64" s="85"/>
      <c r="D64" s="3">
        <v>0</v>
      </c>
      <c r="E64" s="85"/>
      <c r="F64" s="3">
        <v>0</v>
      </c>
      <c r="G64" s="85"/>
      <c r="H64" s="3">
        <v>0</v>
      </c>
      <c r="I64" s="85"/>
      <c r="J64" s="3">
        <v>0</v>
      </c>
      <c r="K64" s="85"/>
      <c r="L64" s="3">
        <v>0</v>
      </c>
      <c r="M64" s="85"/>
      <c r="N64" s="3">
        <v>0</v>
      </c>
      <c r="O64" s="85"/>
      <c r="P64" s="3">
        <v>0</v>
      </c>
      <c r="Q64" s="68"/>
      <c r="R64" s="55">
        <v>0</v>
      </c>
    </row>
    <row r="65" spans="1:18" ht="12.75" customHeight="1" x14ac:dyDescent="0.25">
      <c r="A65" s="51" t="s">
        <v>149</v>
      </c>
      <c r="B65" s="3"/>
      <c r="C65" s="85"/>
      <c r="D65" s="3">
        <v>0</v>
      </c>
      <c r="E65" s="85"/>
      <c r="F65" s="3">
        <v>0</v>
      </c>
      <c r="G65" s="85"/>
      <c r="H65" s="3">
        <v>0</v>
      </c>
      <c r="I65" s="85"/>
      <c r="J65" s="3">
        <v>0</v>
      </c>
      <c r="K65" s="85"/>
      <c r="L65" s="3">
        <v>0</v>
      </c>
      <c r="M65" s="85"/>
      <c r="N65" s="3">
        <v>0</v>
      </c>
      <c r="O65" s="85"/>
      <c r="P65" s="3">
        <v>0</v>
      </c>
      <c r="Q65" s="68"/>
      <c r="R65" s="55">
        <v>0</v>
      </c>
    </row>
    <row r="66" spans="1:18" ht="12.75" customHeight="1" x14ac:dyDescent="0.25">
      <c r="A66" s="51" t="s">
        <v>150</v>
      </c>
      <c r="B66" s="3"/>
      <c r="C66" s="85"/>
      <c r="D66" s="3">
        <v>0</v>
      </c>
      <c r="E66" s="85"/>
      <c r="F66" s="3">
        <v>0</v>
      </c>
      <c r="G66" s="85"/>
      <c r="H66" s="3">
        <v>0</v>
      </c>
      <c r="I66" s="85"/>
      <c r="J66" s="3">
        <v>0</v>
      </c>
      <c r="K66" s="85"/>
      <c r="L66" s="3">
        <v>0</v>
      </c>
      <c r="M66" s="85"/>
      <c r="N66" s="3">
        <v>0</v>
      </c>
      <c r="O66" s="85"/>
      <c r="P66" s="3">
        <v>0</v>
      </c>
      <c r="Q66" s="68"/>
      <c r="R66" s="55">
        <v>0</v>
      </c>
    </row>
    <row r="67" spans="1:18" ht="12.75" customHeight="1" x14ac:dyDescent="0.25">
      <c r="A67" s="51" t="s">
        <v>151</v>
      </c>
      <c r="B67" s="3"/>
      <c r="C67" s="85"/>
      <c r="D67" s="3">
        <v>0</v>
      </c>
      <c r="E67" s="85"/>
      <c r="F67" s="3">
        <v>0</v>
      </c>
      <c r="G67" s="85"/>
      <c r="H67" s="3">
        <v>0</v>
      </c>
      <c r="I67" s="85"/>
      <c r="J67" s="3">
        <v>0</v>
      </c>
      <c r="K67" s="85"/>
      <c r="L67" s="3">
        <v>0</v>
      </c>
      <c r="M67" s="85"/>
      <c r="N67" s="3">
        <v>0</v>
      </c>
      <c r="O67" s="85"/>
      <c r="P67" s="3">
        <v>0</v>
      </c>
      <c r="Q67" s="68"/>
      <c r="R67" s="55">
        <v>0</v>
      </c>
    </row>
    <row r="68" spans="1:18" ht="12.75" customHeight="1" x14ac:dyDescent="0.25">
      <c r="A68" s="51" t="s">
        <v>152</v>
      </c>
      <c r="B68" s="3"/>
      <c r="C68" s="85"/>
      <c r="D68" s="3">
        <v>0</v>
      </c>
      <c r="E68" s="85"/>
      <c r="F68" s="3">
        <v>0</v>
      </c>
      <c r="G68" s="85"/>
      <c r="H68" s="3">
        <v>0</v>
      </c>
      <c r="I68" s="85"/>
      <c r="J68" s="3">
        <v>0</v>
      </c>
      <c r="K68" s="85"/>
      <c r="L68" s="3">
        <v>0</v>
      </c>
      <c r="M68" s="85"/>
      <c r="N68" s="3">
        <v>0</v>
      </c>
      <c r="O68" s="85"/>
      <c r="P68" s="3">
        <v>0</v>
      </c>
      <c r="Q68" s="68"/>
      <c r="R68" s="55">
        <v>0</v>
      </c>
    </row>
    <row r="69" spans="1:18" ht="12.75" customHeight="1" x14ac:dyDescent="0.25">
      <c r="A69" s="51" t="s">
        <v>153</v>
      </c>
      <c r="B69" s="3"/>
      <c r="C69" s="85"/>
      <c r="D69" s="3">
        <v>0</v>
      </c>
      <c r="E69" s="85"/>
      <c r="F69" s="3">
        <v>0</v>
      </c>
      <c r="G69" s="85"/>
      <c r="H69" s="3">
        <v>0</v>
      </c>
      <c r="I69" s="85"/>
      <c r="J69" s="3">
        <v>0</v>
      </c>
      <c r="K69" s="85"/>
      <c r="L69" s="3">
        <v>0</v>
      </c>
      <c r="M69" s="85"/>
      <c r="N69" s="3">
        <v>0</v>
      </c>
      <c r="O69" s="85"/>
      <c r="P69" s="3">
        <v>0</v>
      </c>
      <c r="Q69" s="68"/>
      <c r="R69" s="55">
        <v>0</v>
      </c>
    </row>
    <row r="70" spans="1:18" ht="12.75" customHeight="1" x14ac:dyDescent="0.25">
      <c r="A70" s="51" t="s">
        <v>154</v>
      </c>
      <c r="B70" s="3"/>
      <c r="C70" s="85"/>
      <c r="D70" s="3">
        <v>0</v>
      </c>
      <c r="E70" s="85"/>
      <c r="F70" s="3">
        <v>0</v>
      </c>
      <c r="G70" s="85"/>
      <c r="H70" s="3">
        <v>0</v>
      </c>
      <c r="I70" s="85"/>
      <c r="J70" s="3">
        <v>0</v>
      </c>
      <c r="K70" s="85"/>
      <c r="L70" s="3">
        <v>0</v>
      </c>
      <c r="M70" s="85"/>
      <c r="N70" s="3">
        <v>0</v>
      </c>
      <c r="O70" s="85"/>
      <c r="P70" s="3">
        <v>0</v>
      </c>
      <c r="Q70" s="68"/>
      <c r="R70" s="55">
        <v>0</v>
      </c>
    </row>
    <row r="71" spans="1:18" ht="12.75" customHeight="1" x14ac:dyDescent="0.25">
      <c r="A71" s="51" t="s">
        <v>155</v>
      </c>
      <c r="B71" s="3"/>
      <c r="C71" s="85"/>
      <c r="D71" s="3">
        <v>0</v>
      </c>
      <c r="E71" s="85"/>
      <c r="F71" s="3">
        <v>0</v>
      </c>
      <c r="G71" s="85"/>
      <c r="H71" s="3">
        <v>0</v>
      </c>
      <c r="I71" s="85"/>
      <c r="J71" s="3">
        <v>0</v>
      </c>
      <c r="K71" s="85"/>
      <c r="L71" s="3">
        <v>0</v>
      </c>
      <c r="M71" s="85"/>
      <c r="N71" s="3">
        <v>0</v>
      </c>
      <c r="O71" s="85"/>
      <c r="P71" s="3">
        <v>0</v>
      </c>
      <c r="Q71" s="68"/>
      <c r="R71" s="55">
        <v>0</v>
      </c>
    </row>
    <row r="72" spans="1:18" ht="12.75" customHeight="1" thickBot="1" x14ac:dyDescent="0.3">
      <c r="A72" s="56" t="s">
        <v>156</v>
      </c>
      <c r="B72" s="91"/>
      <c r="C72" s="86"/>
      <c r="D72" s="91">
        <v>0</v>
      </c>
      <c r="E72" s="86"/>
      <c r="F72" s="91">
        <v>0</v>
      </c>
      <c r="G72" s="86"/>
      <c r="H72" s="91">
        <v>0</v>
      </c>
      <c r="I72" s="86"/>
      <c r="J72" s="91">
        <v>0</v>
      </c>
      <c r="K72" s="86"/>
      <c r="L72" s="91">
        <v>0</v>
      </c>
      <c r="M72" s="86"/>
      <c r="N72" s="91">
        <v>0</v>
      </c>
      <c r="O72" s="86"/>
      <c r="P72" s="91">
        <v>0</v>
      </c>
      <c r="Q72" s="67"/>
      <c r="R72" s="58">
        <v>0</v>
      </c>
    </row>
    <row r="73" spans="1:18" ht="12.75" customHeight="1" thickBot="1" x14ac:dyDescent="0.3">
      <c r="A73" s="51"/>
      <c r="B73" s="3"/>
      <c r="C73" s="85"/>
      <c r="D73" s="3"/>
      <c r="E73" s="85"/>
      <c r="F73" s="3"/>
      <c r="G73" s="85"/>
      <c r="H73" s="3"/>
      <c r="I73" s="85"/>
      <c r="J73" s="3"/>
      <c r="K73" s="85"/>
      <c r="L73" s="3"/>
      <c r="M73" s="85"/>
      <c r="N73" s="3"/>
      <c r="O73" s="85"/>
      <c r="P73" s="3"/>
      <c r="Q73" s="68"/>
      <c r="R73" s="55"/>
    </row>
    <row r="74" spans="1:18" ht="12.75" customHeight="1" x14ac:dyDescent="0.25">
      <c r="A74" s="52" t="s">
        <v>157</v>
      </c>
      <c r="B74" s="89"/>
      <c r="C74" s="88"/>
      <c r="D74" s="89">
        <v>0</v>
      </c>
      <c r="E74" s="88"/>
      <c r="F74" s="89">
        <v>0</v>
      </c>
      <c r="G74" s="88"/>
      <c r="H74" s="89">
        <v>0</v>
      </c>
      <c r="I74" s="88"/>
      <c r="J74" s="89">
        <v>0</v>
      </c>
      <c r="K74" s="88"/>
      <c r="L74" s="89">
        <v>0</v>
      </c>
      <c r="M74" s="88"/>
      <c r="N74" s="89">
        <v>0</v>
      </c>
      <c r="O74" s="88"/>
      <c r="P74" s="89">
        <v>0</v>
      </c>
      <c r="Q74" s="66"/>
      <c r="R74" s="54">
        <v>0</v>
      </c>
    </row>
    <row r="75" spans="1:18" ht="12.75" customHeight="1" x14ac:dyDescent="0.25">
      <c r="A75" s="51" t="s">
        <v>158</v>
      </c>
      <c r="B75" s="3"/>
      <c r="C75" s="85"/>
      <c r="D75" s="3">
        <v>0</v>
      </c>
      <c r="E75" s="85"/>
      <c r="F75" s="3">
        <v>0</v>
      </c>
      <c r="G75" s="85"/>
      <c r="H75" s="3">
        <v>0</v>
      </c>
      <c r="I75" s="85"/>
      <c r="J75" s="3">
        <v>0</v>
      </c>
      <c r="K75" s="85"/>
      <c r="L75" s="3">
        <v>0</v>
      </c>
      <c r="M75" s="85"/>
      <c r="N75" s="3">
        <v>0</v>
      </c>
      <c r="O75" s="85"/>
      <c r="P75" s="3">
        <v>0</v>
      </c>
      <c r="Q75" s="68"/>
      <c r="R75" s="55">
        <v>0</v>
      </c>
    </row>
    <row r="76" spans="1:18" ht="12.75" customHeight="1" x14ac:dyDescent="0.25">
      <c r="A76" s="51" t="s">
        <v>159</v>
      </c>
      <c r="B76" s="3"/>
      <c r="C76" s="85"/>
      <c r="D76" s="3">
        <v>0</v>
      </c>
      <c r="E76" s="85"/>
      <c r="F76" s="3">
        <v>0</v>
      </c>
      <c r="G76" s="85"/>
      <c r="H76" s="3">
        <v>0</v>
      </c>
      <c r="I76" s="85"/>
      <c r="J76" s="3">
        <v>0</v>
      </c>
      <c r="K76" s="85"/>
      <c r="L76" s="3">
        <v>0</v>
      </c>
      <c r="M76" s="85"/>
      <c r="N76" s="3">
        <v>0</v>
      </c>
      <c r="O76" s="85"/>
      <c r="P76" s="3">
        <v>0</v>
      </c>
      <c r="Q76" s="68"/>
      <c r="R76" s="55">
        <v>0</v>
      </c>
    </row>
    <row r="77" spans="1:18" ht="12.75" customHeight="1" x14ac:dyDescent="0.25">
      <c r="A77" s="51" t="s">
        <v>160</v>
      </c>
      <c r="B77" s="3"/>
      <c r="C77" s="85"/>
      <c r="D77" s="3">
        <v>0</v>
      </c>
      <c r="E77" s="85"/>
      <c r="F77" s="3">
        <v>0</v>
      </c>
      <c r="G77" s="85"/>
      <c r="H77" s="3">
        <v>0</v>
      </c>
      <c r="I77" s="85"/>
      <c r="J77" s="3">
        <v>0</v>
      </c>
      <c r="K77" s="85"/>
      <c r="L77" s="3">
        <v>0</v>
      </c>
      <c r="M77" s="85"/>
      <c r="N77" s="3">
        <v>0</v>
      </c>
      <c r="O77" s="85"/>
      <c r="P77" s="3">
        <v>0</v>
      </c>
      <c r="Q77" s="68"/>
      <c r="R77" s="55">
        <v>0</v>
      </c>
    </row>
    <row r="78" spans="1:18" ht="12.75" customHeight="1" x14ac:dyDescent="0.25">
      <c r="A78" s="51" t="s">
        <v>161</v>
      </c>
      <c r="B78" s="3"/>
      <c r="C78" s="85"/>
      <c r="D78" s="3">
        <v>0</v>
      </c>
      <c r="E78" s="85"/>
      <c r="F78" s="3">
        <v>0</v>
      </c>
      <c r="G78" s="85"/>
      <c r="H78" s="3">
        <v>0</v>
      </c>
      <c r="I78" s="85"/>
      <c r="J78" s="3">
        <v>0</v>
      </c>
      <c r="K78" s="85"/>
      <c r="L78" s="3">
        <v>0</v>
      </c>
      <c r="M78" s="85"/>
      <c r="N78" s="3">
        <v>0</v>
      </c>
      <c r="O78" s="85"/>
      <c r="P78" s="3">
        <v>0</v>
      </c>
      <c r="Q78" s="68"/>
      <c r="R78" s="55">
        <v>0</v>
      </c>
    </row>
    <row r="79" spans="1:18" ht="12.75" customHeight="1" x14ac:dyDescent="0.25">
      <c r="A79" s="51" t="s">
        <v>162</v>
      </c>
      <c r="B79" s="3"/>
      <c r="C79" s="85"/>
      <c r="D79" s="3">
        <v>0</v>
      </c>
      <c r="E79" s="85"/>
      <c r="F79" s="3">
        <v>0</v>
      </c>
      <c r="G79" s="85"/>
      <c r="H79" s="3">
        <v>0</v>
      </c>
      <c r="I79" s="85"/>
      <c r="J79" s="3">
        <v>0</v>
      </c>
      <c r="K79" s="85"/>
      <c r="L79" s="3">
        <v>0</v>
      </c>
      <c r="M79" s="85"/>
      <c r="N79" s="3">
        <v>0</v>
      </c>
      <c r="O79" s="85"/>
      <c r="P79" s="3">
        <v>0</v>
      </c>
      <c r="Q79" s="68"/>
      <c r="R79" s="55">
        <v>0</v>
      </c>
    </row>
    <row r="80" spans="1:18" ht="12.75" customHeight="1" x14ac:dyDescent="0.25">
      <c r="A80" s="51" t="s">
        <v>163</v>
      </c>
      <c r="B80" s="3"/>
      <c r="C80" s="85"/>
      <c r="D80" s="3">
        <v>0</v>
      </c>
      <c r="E80" s="85"/>
      <c r="F80" s="3">
        <v>0</v>
      </c>
      <c r="G80" s="85"/>
      <c r="H80" s="3">
        <v>0</v>
      </c>
      <c r="I80" s="85"/>
      <c r="J80" s="3">
        <v>0</v>
      </c>
      <c r="K80" s="85"/>
      <c r="L80" s="3">
        <v>0</v>
      </c>
      <c r="M80" s="85"/>
      <c r="N80" s="3">
        <v>0</v>
      </c>
      <c r="O80" s="85"/>
      <c r="P80" s="3">
        <v>0</v>
      </c>
      <c r="Q80" s="68"/>
      <c r="R80" s="55">
        <v>0</v>
      </c>
    </row>
    <row r="81" spans="1:18" ht="12.75" customHeight="1" x14ac:dyDescent="0.25">
      <c r="A81" s="51" t="s">
        <v>164</v>
      </c>
      <c r="B81" s="3"/>
      <c r="C81" s="85"/>
      <c r="D81" s="3">
        <v>0</v>
      </c>
      <c r="E81" s="85"/>
      <c r="F81" s="3">
        <v>0</v>
      </c>
      <c r="G81" s="85"/>
      <c r="H81" s="3">
        <v>0</v>
      </c>
      <c r="I81" s="85"/>
      <c r="J81" s="3">
        <v>0</v>
      </c>
      <c r="K81" s="85"/>
      <c r="L81" s="3">
        <v>0</v>
      </c>
      <c r="M81" s="85"/>
      <c r="N81" s="3">
        <v>0</v>
      </c>
      <c r="O81" s="85"/>
      <c r="P81" s="3">
        <v>0</v>
      </c>
      <c r="Q81" s="68"/>
      <c r="R81" s="55">
        <v>0</v>
      </c>
    </row>
    <row r="82" spans="1:18" ht="12.75" customHeight="1" x14ac:dyDescent="0.25">
      <c r="A82" s="51" t="s">
        <v>165</v>
      </c>
      <c r="B82" s="3"/>
      <c r="C82" s="85"/>
      <c r="D82" s="3">
        <v>0</v>
      </c>
      <c r="E82" s="85"/>
      <c r="F82" s="3">
        <v>0</v>
      </c>
      <c r="G82" s="85"/>
      <c r="H82" s="3">
        <v>0</v>
      </c>
      <c r="I82" s="85"/>
      <c r="J82" s="3">
        <v>0</v>
      </c>
      <c r="K82" s="85"/>
      <c r="L82" s="3">
        <v>0</v>
      </c>
      <c r="M82" s="85"/>
      <c r="N82" s="3">
        <v>0</v>
      </c>
      <c r="O82" s="85"/>
      <c r="P82" s="3">
        <v>0</v>
      </c>
      <c r="Q82" s="68"/>
      <c r="R82" s="55">
        <v>0</v>
      </c>
    </row>
    <row r="83" spans="1:18" ht="12.75" customHeight="1" x14ac:dyDescent="0.25">
      <c r="A83" s="51" t="s">
        <v>166</v>
      </c>
      <c r="B83" s="3"/>
      <c r="C83" s="85"/>
      <c r="D83" s="3">
        <v>0</v>
      </c>
      <c r="E83" s="85"/>
      <c r="F83" s="3">
        <v>0</v>
      </c>
      <c r="G83" s="85"/>
      <c r="H83" s="3">
        <v>0</v>
      </c>
      <c r="I83" s="85"/>
      <c r="J83" s="3">
        <v>0</v>
      </c>
      <c r="K83" s="85"/>
      <c r="L83" s="3">
        <v>0</v>
      </c>
      <c r="M83" s="85"/>
      <c r="N83" s="3">
        <v>0</v>
      </c>
      <c r="O83" s="85"/>
      <c r="P83" s="3">
        <v>0</v>
      </c>
      <c r="Q83" s="68"/>
      <c r="R83" s="55">
        <v>0</v>
      </c>
    </row>
    <row r="84" spans="1:18" ht="12.75" customHeight="1" thickBot="1" x14ac:dyDescent="0.3">
      <c r="A84" s="56" t="s">
        <v>167</v>
      </c>
      <c r="B84" s="91"/>
      <c r="C84" s="86"/>
      <c r="D84" s="91">
        <v>0</v>
      </c>
      <c r="E84" s="86"/>
      <c r="F84" s="91">
        <v>0</v>
      </c>
      <c r="G84" s="86"/>
      <c r="H84" s="91">
        <v>0</v>
      </c>
      <c r="I84" s="86"/>
      <c r="J84" s="91">
        <v>0</v>
      </c>
      <c r="K84" s="86"/>
      <c r="L84" s="91">
        <v>0</v>
      </c>
      <c r="M84" s="86"/>
      <c r="N84" s="91">
        <v>0</v>
      </c>
      <c r="O84" s="86"/>
      <c r="P84" s="91">
        <v>0</v>
      </c>
      <c r="Q84" s="67"/>
      <c r="R84" s="58">
        <v>0</v>
      </c>
    </row>
    <row r="85" spans="1:18" ht="12.75" customHeight="1" thickBot="1" x14ac:dyDescent="0.3">
      <c r="A85" s="51"/>
      <c r="B85" s="3"/>
      <c r="C85" s="85"/>
      <c r="D85" s="3"/>
      <c r="E85" s="85"/>
      <c r="F85" s="3"/>
      <c r="G85" s="85"/>
      <c r="H85" s="3"/>
      <c r="I85" s="85"/>
      <c r="J85" s="3"/>
      <c r="K85" s="85"/>
      <c r="L85" s="3"/>
      <c r="M85" s="85"/>
      <c r="N85" s="3"/>
      <c r="O85" s="85"/>
      <c r="P85" s="3"/>
      <c r="Q85" s="68"/>
      <c r="R85" s="55"/>
    </row>
    <row r="86" spans="1:18" ht="12.75" customHeight="1" x14ac:dyDescent="0.25">
      <c r="A86" s="52" t="s">
        <v>168</v>
      </c>
      <c r="B86" s="89"/>
      <c r="C86" s="88"/>
      <c r="D86" s="89">
        <v>0</v>
      </c>
      <c r="E86" s="88"/>
      <c r="F86" s="89">
        <v>0</v>
      </c>
      <c r="G86" s="88"/>
      <c r="H86" s="89">
        <v>0</v>
      </c>
      <c r="I86" s="88"/>
      <c r="J86" s="89">
        <v>0</v>
      </c>
      <c r="K86" s="88"/>
      <c r="L86" s="89">
        <v>0</v>
      </c>
      <c r="M86" s="88"/>
      <c r="N86" s="89">
        <v>0</v>
      </c>
      <c r="O86" s="88"/>
      <c r="P86" s="89">
        <v>0</v>
      </c>
      <c r="Q86" s="66"/>
      <c r="R86" s="54">
        <v>0</v>
      </c>
    </row>
    <row r="87" spans="1:18" ht="12.75" customHeight="1" x14ac:dyDescent="0.25">
      <c r="A87" s="51" t="s">
        <v>169</v>
      </c>
      <c r="B87" s="3"/>
      <c r="C87" s="85"/>
      <c r="D87" s="3">
        <v>0</v>
      </c>
      <c r="E87" s="85"/>
      <c r="F87" s="3">
        <v>0</v>
      </c>
      <c r="G87" s="85"/>
      <c r="H87" s="3">
        <v>0</v>
      </c>
      <c r="I87" s="85"/>
      <c r="J87" s="3">
        <v>0</v>
      </c>
      <c r="K87" s="85"/>
      <c r="L87" s="3">
        <v>0</v>
      </c>
      <c r="M87" s="85"/>
      <c r="N87" s="3">
        <v>0</v>
      </c>
      <c r="O87" s="85"/>
      <c r="P87" s="3">
        <v>0</v>
      </c>
      <c r="Q87" s="68"/>
      <c r="R87" s="55">
        <v>0</v>
      </c>
    </row>
    <row r="88" spans="1:18" ht="12.75" customHeight="1" x14ac:dyDescent="0.25">
      <c r="A88" s="51" t="s">
        <v>170</v>
      </c>
      <c r="B88" s="3"/>
      <c r="C88" s="85"/>
      <c r="D88" s="3">
        <v>0</v>
      </c>
      <c r="E88" s="85"/>
      <c r="F88" s="3">
        <v>0</v>
      </c>
      <c r="G88" s="85"/>
      <c r="H88" s="3">
        <v>0</v>
      </c>
      <c r="I88" s="85"/>
      <c r="J88" s="3">
        <v>0</v>
      </c>
      <c r="K88" s="85"/>
      <c r="L88" s="3">
        <v>0</v>
      </c>
      <c r="M88" s="85"/>
      <c r="N88" s="3">
        <v>0</v>
      </c>
      <c r="O88" s="85"/>
      <c r="P88" s="3">
        <v>0</v>
      </c>
      <c r="Q88" s="68"/>
      <c r="R88" s="55">
        <v>0</v>
      </c>
    </row>
    <row r="89" spans="1:18" ht="12.75" customHeight="1" x14ac:dyDescent="0.25">
      <c r="A89" s="51" t="s">
        <v>171</v>
      </c>
      <c r="B89" s="3"/>
      <c r="C89" s="85"/>
      <c r="D89" s="3">
        <v>0</v>
      </c>
      <c r="E89" s="85"/>
      <c r="F89" s="3">
        <v>0</v>
      </c>
      <c r="G89" s="85"/>
      <c r="H89" s="3">
        <v>0</v>
      </c>
      <c r="I89" s="85"/>
      <c r="J89" s="3">
        <v>0</v>
      </c>
      <c r="K89" s="85"/>
      <c r="L89" s="3">
        <v>0</v>
      </c>
      <c r="M89" s="85"/>
      <c r="N89" s="3">
        <v>0</v>
      </c>
      <c r="O89" s="85"/>
      <c r="P89" s="3">
        <v>0</v>
      </c>
      <c r="Q89" s="68"/>
      <c r="R89" s="55">
        <v>0</v>
      </c>
    </row>
    <row r="90" spans="1:18" ht="12.75" customHeight="1" x14ac:dyDescent="0.25">
      <c r="A90" s="51" t="s">
        <v>172</v>
      </c>
      <c r="B90" s="3"/>
      <c r="C90" s="85"/>
      <c r="D90" s="3">
        <v>0</v>
      </c>
      <c r="E90" s="85"/>
      <c r="F90" s="3">
        <v>0</v>
      </c>
      <c r="G90" s="85"/>
      <c r="H90" s="3">
        <v>0</v>
      </c>
      <c r="I90" s="85"/>
      <c r="J90" s="3">
        <v>0</v>
      </c>
      <c r="K90" s="85"/>
      <c r="L90" s="3">
        <v>0</v>
      </c>
      <c r="M90" s="85"/>
      <c r="N90" s="3">
        <v>0</v>
      </c>
      <c r="O90" s="85"/>
      <c r="P90" s="3">
        <v>0</v>
      </c>
      <c r="Q90" s="68"/>
      <c r="R90" s="55">
        <v>0</v>
      </c>
    </row>
    <row r="91" spans="1:18" ht="12.75" customHeight="1" thickBot="1" x14ac:dyDescent="0.3">
      <c r="A91" s="56" t="s">
        <v>173</v>
      </c>
      <c r="B91" s="91"/>
      <c r="C91" s="86"/>
      <c r="D91" s="91">
        <v>0</v>
      </c>
      <c r="E91" s="86"/>
      <c r="F91" s="91">
        <v>0</v>
      </c>
      <c r="G91" s="86"/>
      <c r="H91" s="91">
        <v>0</v>
      </c>
      <c r="I91" s="86"/>
      <c r="J91" s="91">
        <v>0</v>
      </c>
      <c r="K91" s="86"/>
      <c r="L91" s="91">
        <v>0</v>
      </c>
      <c r="M91" s="86"/>
      <c r="N91" s="91">
        <v>0</v>
      </c>
      <c r="O91" s="86"/>
      <c r="P91" s="91">
        <v>0</v>
      </c>
      <c r="Q91" s="67"/>
      <c r="R91" s="58">
        <v>0</v>
      </c>
    </row>
    <row r="92" spans="1:18" ht="12.75" customHeight="1" thickBot="1" x14ac:dyDescent="0.3">
      <c r="A92" s="51"/>
      <c r="B92" s="3"/>
      <c r="C92" s="85"/>
      <c r="D92" s="3"/>
      <c r="E92" s="85"/>
      <c r="F92" s="3"/>
      <c r="G92" s="85"/>
      <c r="H92" s="3"/>
      <c r="I92" s="85"/>
      <c r="J92" s="3"/>
      <c r="K92" s="85"/>
      <c r="L92" s="3"/>
      <c r="M92" s="85"/>
      <c r="N92" s="3"/>
      <c r="O92" s="85"/>
      <c r="P92" s="3"/>
      <c r="Q92" s="68"/>
      <c r="R92" s="55"/>
    </row>
    <row r="93" spans="1:18" ht="12.75" customHeight="1" x14ac:dyDescent="0.25">
      <c r="A93" s="52" t="s">
        <v>174</v>
      </c>
      <c r="B93" s="89"/>
      <c r="C93" s="88"/>
      <c r="D93" s="89">
        <v>0</v>
      </c>
      <c r="E93" s="88"/>
      <c r="F93" s="89">
        <v>0</v>
      </c>
      <c r="G93" s="88"/>
      <c r="H93" s="89">
        <v>0</v>
      </c>
      <c r="I93" s="88"/>
      <c r="J93" s="89">
        <v>0</v>
      </c>
      <c r="K93" s="88"/>
      <c r="L93" s="89">
        <v>0</v>
      </c>
      <c r="M93" s="88"/>
      <c r="N93" s="89">
        <v>0</v>
      </c>
      <c r="O93" s="88"/>
      <c r="P93" s="89">
        <v>0</v>
      </c>
      <c r="Q93" s="66"/>
      <c r="R93" s="54">
        <v>0</v>
      </c>
    </row>
    <row r="94" spans="1:18" ht="12.75" customHeight="1" x14ac:dyDescent="0.25">
      <c r="A94" s="51" t="s">
        <v>175</v>
      </c>
      <c r="B94" s="3"/>
      <c r="C94" s="85"/>
      <c r="D94" s="3">
        <v>0</v>
      </c>
      <c r="E94" s="85"/>
      <c r="F94" s="3">
        <v>0</v>
      </c>
      <c r="G94" s="85"/>
      <c r="H94" s="3">
        <v>0</v>
      </c>
      <c r="I94" s="85"/>
      <c r="J94" s="3">
        <v>0</v>
      </c>
      <c r="K94" s="85"/>
      <c r="L94" s="3">
        <v>0</v>
      </c>
      <c r="M94" s="85"/>
      <c r="N94" s="3">
        <v>0</v>
      </c>
      <c r="O94" s="85"/>
      <c r="P94" s="3">
        <v>0</v>
      </c>
      <c r="Q94" s="68"/>
      <c r="R94" s="55">
        <v>0</v>
      </c>
    </row>
    <row r="95" spans="1:18" ht="12.75" customHeight="1" x14ac:dyDescent="0.25">
      <c r="A95" s="51" t="s">
        <v>176</v>
      </c>
      <c r="B95" s="3"/>
      <c r="C95" s="85"/>
      <c r="D95" s="3">
        <v>0</v>
      </c>
      <c r="E95" s="85"/>
      <c r="F95" s="3">
        <v>0</v>
      </c>
      <c r="G95" s="85"/>
      <c r="H95" s="3">
        <v>0</v>
      </c>
      <c r="I95" s="85"/>
      <c r="J95" s="3">
        <v>0</v>
      </c>
      <c r="K95" s="85"/>
      <c r="L95" s="3">
        <v>0</v>
      </c>
      <c r="M95" s="85"/>
      <c r="N95" s="3">
        <v>0</v>
      </c>
      <c r="O95" s="85"/>
      <c r="P95" s="3">
        <v>0</v>
      </c>
      <c r="Q95" s="68"/>
      <c r="R95" s="55">
        <v>0</v>
      </c>
    </row>
    <row r="96" spans="1:18" ht="12.75" customHeight="1" x14ac:dyDescent="0.25">
      <c r="A96" s="51" t="s">
        <v>177</v>
      </c>
      <c r="B96" s="3"/>
      <c r="C96" s="85"/>
      <c r="D96" s="3">
        <v>0</v>
      </c>
      <c r="E96" s="85"/>
      <c r="F96" s="3">
        <v>0</v>
      </c>
      <c r="G96" s="85"/>
      <c r="H96" s="3">
        <v>0</v>
      </c>
      <c r="I96" s="85"/>
      <c r="J96" s="3">
        <v>0</v>
      </c>
      <c r="K96" s="85"/>
      <c r="L96" s="3">
        <v>0</v>
      </c>
      <c r="M96" s="85"/>
      <c r="N96" s="3">
        <v>0</v>
      </c>
      <c r="O96" s="85"/>
      <c r="P96" s="3">
        <v>0</v>
      </c>
      <c r="Q96" s="68"/>
      <c r="R96" s="55">
        <v>0</v>
      </c>
    </row>
    <row r="97" spans="1:18" ht="12.75" customHeight="1" x14ac:dyDescent="0.25">
      <c r="A97" s="51" t="s">
        <v>178</v>
      </c>
      <c r="B97" s="3"/>
      <c r="C97" s="85"/>
      <c r="D97" s="3">
        <v>0</v>
      </c>
      <c r="E97" s="85"/>
      <c r="F97" s="3">
        <v>0</v>
      </c>
      <c r="G97" s="85"/>
      <c r="H97" s="3">
        <v>0</v>
      </c>
      <c r="I97" s="85"/>
      <c r="J97" s="3">
        <v>0</v>
      </c>
      <c r="K97" s="85"/>
      <c r="L97" s="3">
        <v>0</v>
      </c>
      <c r="M97" s="85"/>
      <c r="N97" s="3">
        <v>0</v>
      </c>
      <c r="O97" s="85"/>
      <c r="P97" s="3">
        <v>0</v>
      </c>
      <c r="Q97" s="68"/>
      <c r="R97" s="55">
        <v>0</v>
      </c>
    </row>
    <row r="98" spans="1:18" ht="12.75" customHeight="1" x14ac:dyDescent="0.25">
      <c r="A98" s="51" t="s">
        <v>179</v>
      </c>
      <c r="B98" s="3"/>
      <c r="C98" s="85"/>
      <c r="D98" s="3">
        <v>0</v>
      </c>
      <c r="E98" s="85"/>
      <c r="F98" s="3">
        <v>0</v>
      </c>
      <c r="G98" s="85"/>
      <c r="H98" s="3">
        <v>0</v>
      </c>
      <c r="I98" s="85"/>
      <c r="J98" s="3">
        <v>0</v>
      </c>
      <c r="K98" s="85"/>
      <c r="L98" s="3">
        <v>0</v>
      </c>
      <c r="M98" s="85"/>
      <c r="N98" s="3">
        <v>0</v>
      </c>
      <c r="O98" s="85"/>
      <c r="P98" s="3">
        <v>0</v>
      </c>
      <c r="Q98" s="68"/>
      <c r="R98" s="55">
        <v>0</v>
      </c>
    </row>
    <row r="99" spans="1:18" ht="12.75" customHeight="1" x14ac:dyDescent="0.25">
      <c r="A99" s="51" t="s">
        <v>180</v>
      </c>
      <c r="B99" s="3"/>
      <c r="C99" s="85"/>
      <c r="D99" s="3">
        <v>0</v>
      </c>
      <c r="E99" s="85"/>
      <c r="F99" s="3">
        <v>0</v>
      </c>
      <c r="G99" s="85"/>
      <c r="H99" s="3">
        <v>0</v>
      </c>
      <c r="I99" s="85"/>
      <c r="J99" s="3">
        <v>0</v>
      </c>
      <c r="K99" s="85"/>
      <c r="L99" s="3">
        <v>0</v>
      </c>
      <c r="M99" s="85"/>
      <c r="N99" s="3">
        <v>0</v>
      </c>
      <c r="O99" s="85"/>
      <c r="P99" s="3">
        <v>0</v>
      </c>
      <c r="Q99" s="68"/>
      <c r="R99" s="55">
        <v>0</v>
      </c>
    </row>
    <row r="100" spans="1:18" ht="12.75" customHeight="1" x14ac:dyDescent="0.25">
      <c r="A100" s="51" t="s">
        <v>181</v>
      </c>
      <c r="B100" s="3"/>
      <c r="C100" s="85"/>
      <c r="D100" s="3">
        <v>0</v>
      </c>
      <c r="E100" s="85"/>
      <c r="F100" s="3">
        <v>0</v>
      </c>
      <c r="G100" s="85"/>
      <c r="H100" s="3">
        <v>0</v>
      </c>
      <c r="I100" s="85"/>
      <c r="J100" s="3">
        <v>0</v>
      </c>
      <c r="K100" s="85"/>
      <c r="L100" s="3">
        <v>0</v>
      </c>
      <c r="M100" s="85"/>
      <c r="N100" s="3">
        <v>0</v>
      </c>
      <c r="O100" s="85"/>
      <c r="P100" s="3">
        <v>0</v>
      </c>
      <c r="Q100" s="68"/>
      <c r="R100" s="55">
        <v>0</v>
      </c>
    </row>
    <row r="101" spans="1:18" ht="12.75" customHeight="1" x14ac:dyDescent="0.25">
      <c r="A101" s="51" t="s">
        <v>182</v>
      </c>
      <c r="B101" s="3"/>
      <c r="C101" s="85"/>
      <c r="D101" s="3">
        <v>0</v>
      </c>
      <c r="E101" s="85"/>
      <c r="F101" s="3">
        <v>0</v>
      </c>
      <c r="G101" s="85"/>
      <c r="H101" s="3">
        <v>0</v>
      </c>
      <c r="I101" s="85"/>
      <c r="J101" s="3">
        <v>0</v>
      </c>
      <c r="K101" s="85"/>
      <c r="L101" s="3">
        <v>0</v>
      </c>
      <c r="M101" s="85"/>
      <c r="N101" s="3">
        <v>0</v>
      </c>
      <c r="O101" s="85"/>
      <c r="P101" s="3">
        <v>0</v>
      </c>
      <c r="Q101" s="68"/>
      <c r="R101" s="55">
        <v>0</v>
      </c>
    </row>
    <row r="102" spans="1:18" ht="12.75" customHeight="1" x14ac:dyDescent="0.25">
      <c r="A102" s="51" t="s">
        <v>183</v>
      </c>
      <c r="B102" s="3"/>
      <c r="C102" s="85"/>
      <c r="D102" s="3">
        <v>0</v>
      </c>
      <c r="E102" s="85"/>
      <c r="F102" s="3">
        <v>0</v>
      </c>
      <c r="G102" s="85"/>
      <c r="H102" s="3">
        <v>0</v>
      </c>
      <c r="I102" s="85"/>
      <c r="J102" s="3">
        <v>0</v>
      </c>
      <c r="K102" s="85"/>
      <c r="L102" s="3">
        <v>0</v>
      </c>
      <c r="M102" s="85"/>
      <c r="N102" s="3">
        <v>0</v>
      </c>
      <c r="O102" s="85"/>
      <c r="P102" s="3">
        <v>0</v>
      </c>
      <c r="Q102" s="68"/>
      <c r="R102" s="55">
        <v>0</v>
      </c>
    </row>
    <row r="103" spans="1:18" ht="12.75" customHeight="1" x14ac:dyDescent="0.25">
      <c r="A103" s="51" t="s">
        <v>184</v>
      </c>
      <c r="B103" s="3"/>
      <c r="C103" s="85"/>
      <c r="D103" s="3">
        <v>0</v>
      </c>
      <c r="E103" s="85"/>
      <c r="F103" s="3">
        <v>0</v>
      </c>
      <c r="G103" s="85"/>
      <c r="H103" s="3">
        <v>0</v>
      </c>
      <c r="I103" s="85"/>
      <c r="J103" s="3">
        <v>0</v>
      </c>
      <c r="K103" s="85"/>
      <c r="L103" s="3">
        <v>0</v>
      </c>
      <c r="M103" s="85"/>
      <c r="N103" s="3">
        <v>0</v>
      </c>
      <c r="O103" s="85"/>
      <c r="P103" s="3">
        <v>0</v>
      </c>
      <c r="Q103" s="68"/>
      <c r="R103" s="55">
        <v>0</v>
      </c>
    </row>
    <row r="104" spans="1:18" ht="12.75" customHeight="1" x14ac:dyDescent="0.25">
      <c r="A104" s="51" t="s">
        <v>185</v>
      </c>
      <c r="B104" s="3"/>
      <c r="C104" s="85"/>
      <c r="D104" s="3">
        <v>0</v>
      </c>
      <c r="E104" s="85"/>
      <c r="F104" s="3">
        <v>0</v>
      </c>
      <c r="G104" s="85"/>
      <c r="H104" s="3">
        <v>0</v>
      </c>
      <c r="I104" s="85"/>
      <c r="J104" s="3">
        <v>0</v>
      </c>
      <c r="K104" s="85"/>
      <c r="L104" s="3">
        <v>0</v>
      </c>
      <c r="M104" s="85"/>
      <c r="N104" s="3">
        <v>0</v>
      </c>
      <c r="O104" s="85"/>
      <c r="P104" s="3">
        <v>0</v>
      </c>
      <c r="Q104" s="68"/>
      <c r="R104" s="55">
        <v>0</v>
      </c>
    </row>
    <row r="105" spans="1:18" ht="12.75" customHeight="1" x14ac:dyDescent="0.25">
      <c r="A105" s="51" t="s">
        <v>186</v>
      </c>
      <c r="B105" s="3"/>
      <c r="C105" s="85"/>
      <c r="D105" s="3">
        <v>0</v>
      </c>
      <c r="E105" s="85"/>
      <c r="F105" s="3">
        <v>0</v>
      </c>
      <c r="G105" s="85"/>
      <c r="H105" s="3">
        <v>0</v>
      </c>
      <c r="I105" s="85"/>
      <c r="J105" s="3">
        <v>0</v>
      </c>
      <c r="K105" s="85"/>
      <c r="L105" s="3">
        <v>0</v>
      </c>
      <c r="M105" s="85"/>
      <c r="N105" s="3">
        <v>0</v>
      </c>
      <c r="O105" s="85"/>
      <c r="P105" s="3">
        <v>0</v>
      </c>
      <c r="Q105" s="68"/>
      <c r="R105" s="55">
        <v>0</v>
      </c>
    </row>
    <row r="106" spans="1:18" ht="12.75" customHeight="1" x14ac:dyDescent="0.25">
      <c r="A106" s="51" t="s">
        <v>187</v>
      </c>
      <c r="B106" s="3"/>
      <c r="C106" s="85"/>
      <c r="D106" s="3">
        <v>0</v>
      </c>
      <c r="E106" s="85"/>
      <c r="F106" s="3">
        <v>0</v>
      </c>
      <c r="G106" s="85"/>
      <c r="H106" s="3">
        <v>0</v>
      </c>
      <c r="I106" s="85"/>
      <c r="J106" s="3">
        <v>0</v>
      </c>
      <c r="K106" s="85"/>
      <c r="L106" s="3">
        <v>0</v>
      </c>
      <c r="M106" s="85"/>
      <c r="N106" s="3">
        <v>0</v>
      </c>
      <c r="O106" s="85"/>
      <c r="P106" s="3">
        <v>0</v>
      </c>
      <c r="Q106" s="68"/>
      <c r="R106" s="55">
        <v>0</v>
      </c>
    </row>
    <row r="107" spans="1:18" ht="12.75" customHeight="1" x14ac:dyDescent="0.25">
      <c r="A107" s="51" t="s">
        <v>188</v>
      </c>
      <c r="B107" s="3"/>
      <c r="C107" s="85"/>
      <c r="D107" s="3">
        <v>0</v>
      </c>
      <c r="E107" s="85"/>
      <c r="F107" s="3">
        <v>0</v>
      </c>
      <c r="G107" s="85"/>
      <c r="H107" s="3">
        <v>0</v>
      </c>
      <c r="I107" s="85"/>
      <c r="J107" s="3">
        <v>0</v>
      </c>
      <c r="K107" s="85"/>
      <c r="L107" s="3">
        <v>0</v>
      </c>
      <c r="M107" s="85"/>
      <c r="N107" s="3">
        <v>0</v>
      </c>
      <c r="O107" s="85"/>
      <c r="P107" s="3">
        <v>0</v>
      </c>
      <c r="Q107" s="68"/>
      <c r="R107" s="55">
        <v>0</v>
      </c>
    </row>
    <row r="108" spans="1:18" ht="12.75" customHeight="1" x14ac:dyDescent="0.25">
      <c r="A108" s="51" t="s">
        <v>189</v>
      </c>
      <c r="B108" s="3"/>
      <c r="C108" s="85"/>
      <c r="D108" s="3">
        <v>0</v>
      </c>
      <c r="E108" s="85"/>
      <c r="F108" s="3">
        <v>0</v>
      </c>
      <c r="G108" s="85"/>
      <c r="H108" s="3">
        <v>0</v>
      </c>
      <c r="I108" s="85"/>
      <c r="J108" s="3">
        <v>0</v>
      </c>
      <c r="K108" s="85"/>
      <c r="L108" s="3">
        <v>0</v>
      </c>
      <c r="M108" s="85"/>
      <c r="N108" s="3">
        <v>0</v>
      </c>
      <c r="O108" s="85"/>
      <c r="P108" s="3">
        <v>0</v>
      </c>
      <c r="Q108" s="68"/>
      <c r="R108" s="55">
        <v>0</v>
      </c>
    </row>
    <row r="109" spans="1:18" ht="12.75" customHeight="1" x14ac:dyDescent="0.25">
      <c r="A109" s="51" t="s">
        <v>190</v>
      </c>
      <c r="B109" s="3"/>
      <c r="C109" s="85"/>
      <c r="D109" s="3">
        <v>0</v>
      </c>
      <c r="E109" s="85"/>
      <c r="F109" s="3">
        <v>0</v>
      </c>
      <c r="G109" s="85"/>
      <c r="H109" s="3">
        <v>0</v>
      </c>
      <c r="I109" s="85"/>
      <c r="J109" s="3">
        <v>0</v>
      </c>
      <c r="K109" s="85"/>
      <c r="L109" s="3">
        <v>0</v>
      </c>
      <c r="M109" s="85"/>
      <c r="N109" s="3">
        <v>0</v>
      </c>
      <c r="O109" s="85"/>
      <c r="P109" s="3">
        <v>0</v>
      </c>
      <c r="Q109" s="68"/>
      <c r="R109" s="55">
        <v>0</v>
      </c>
    </row>
    <row r="110" spans="1:18" ht="12.75" customHeight="1" x14ac:dyDescent="0.25">
      <c r="A110" s="51" t="s">
        <v>191</v>
      </c>
      <c r="B110" s="3"/>
      <c r="C110" s="85"/>
      <c r="D110" s="3">
        <v>0</v>
      </c>
      <c r="E110" s="85"/>
      <c r="F110" s="3">
        <v>0</v>
      </c>
      <c r="G110" s="85"/>
      <c r="H110" s="3">
        <v>0</v>
      </c>
      <c r="I110" s="85"/>
      <c r="J110" s="3">
        <v>0</v>
      </c>
      <c r="K110" s="85"/>
      <c r="L110" s="3">
        <v>0</v>
      </c>
      <c r="M110" s="85"/>
      <c r="N110" s="3">
        <v>0</v>
      </c>
      <c r="O110" s="85"/>
      <c r="P110" s="3">
        <v>0</v>
      </c>
      <c r="Q110" s="68"/>
      <c r="R110" s="55">
        <v>0</v>
      </c>
    </row>
    <row r="111" spans="1:18" ht="12.75" customHeight="1" x14ac:dyDescent="0.25">
      <c r="A111" s="51" t="s">
        <v>192</v>
      </c>
      <c r="B111" s="3"/>
      <c r="C111" s="85"/>
      <c r="D111" s="3">
        <v>0</v>
      </c>
      <c r="E111" s="85"/>
      <c r="F111" s="3">
        <v>0</v>
      </c>
      <c r="G111" s="85"/>
      <c r="H111" s="3">
        <v>0</v>
      </c>
      <c r="I111" s="85"/>
      <c r="J111" s="3">
        <v>0</v>
      </c>
      <c r="K111" s="85"/>
      <c r="L111" s="3">
        <v>0</v>
      </c>
      <c r="M111" s="85"/>
      <c r="N111" s="3">
        <v>0</v>
      </c>
      <c r="O111" s="85"/>
      <c r="P111" s="3">
        <v>0</v>
      </c>
      <c r="Q111" s="68"/>
      <c r="R111" s="55">
        <v>0</v>
      </c>
    </row>
    <row r="112" spans="1:18" ht="12.75" customHeight="1" x14ac:dyDescent="0.25">
      <c r="A112" s="51" t="s">
        <v>193</v>
      </c>
      <c r="B112" s="3"/>
      <c r="C112" s="85"/>
      <c r="D112" s="3">
        <v>0</v>
      </c>
      <c r="E112" s="85"/>
      <c r="F112" s="3">
        <v>0</v>
      </c>
      <c r="G112" s="85"/>
      <c r="H112" s="3">
        <v>0</v>
      </c>
      <c r="I112" s="85"/>
      <c r="J112" s="3">
        <v>0</v>
      </c>
      <c r="K112" s="85"/>
      <c r="L112" s="3">
        <v>0</v>
      </c>
      <c r="M112" s="85"/>
      <c r="N112" s="3">
        <v>0</v>
      </c>
      <c r="O112" s="85"/>
      <c r="P112" s="3">
        <v>0</v>
      </c>
      <c r="Q112" s="68"/>
      <c r="R112" s="55">
        <v>0</v>
      </c>
    </row>
    <row r="113" spans="1:18" ht="12.75" customHeight="1" x14ac:dyDescent="0.25">
      <c r="A113" s="51" t="s">
        <v>194</v>
      </c>
      <c r="B113" s="3"/>
      <c r="C113" s="85"/>
      <c r="D113" s="3">
        <v>0</v>
      </c>
      <c r="E113" s="85"/>
      <c r="F113" s="3">
        <v>0</v>
      </c>
      <c r="G113" s="85"/>
      <c r="H113" s="3">
        <v>0</v>
      </c>
      <c r="I113" s="85"/>
      <c r="J113" s="3">
        <v>0</v>
      </c>
      <c r="K113" s="85"/>
      <c r="L113" s="3">
        <v>0</v>
      </c>
      <c r="M113" s="85"/>
      <c r="N113" s="3">
        <v>0</v>
      </c>
      <c r="O113" s="85"/>
      <c r="P113" s="3">
        <v>0</v>
      </c>
      <c r="Q113" s="68"/>
      <c r="R113" s="55">
        <v>0</v>
      </c>
    </row>
    <row r="114" spans="1:18" ht="12.75" customHeight="1" x14ac:dyDescent="0.25">
      <c r="A114" s="51" t="s">
        <v>195</v>
      </c>
      <c r="B114" s="3"/>
      <c r="C114" s="85"/>
      <c r="D114" s="3">
        <v>0</v>
      </c>
      <c r="E114" s="85"/>
      <c r="F114" s="3">
        <v>0</v>
      </c>
      <c r="G114" s="85"/>
      <c r="H114" s="3">
        <v>0</v>
      </c>
      <c r="I114" s="85"/>
      <c r="J114" s="3">
        <v>0</v>
      </c>
      <c r="K114" s="85"/>
      <c r="L114" s="3">
        <v>0</v>
      </c>
      <c r="M114" s="85"/>
      <c r="N114" s="3">
        <v>0</v>
      </c>
      <c r="O114" s="85"/>
      <c r="P114" s="3">
        <v>0</v>
      </c>
      <c r="Q114" s="68"/>
      <c r="R114" s="55">
        <v>0</v>
      </c>
    </row>
    <row r="115" spans="1:18" ht="12.75" customHeight="1" x14ac:dyDescent="0.25">
      <c r="A115" s="51" t="s">
        <v>196</v>
      </c>
      <c r="B115" s="3"/>
      <c r="C115" s="85"/>
      <c r="D115" s="3">
        <v>0</v>
      </c>
      <c r="E115" s="85"/>
      <c r="F115" s="3">
        <v>0</v>
      </c>
      <c r="G115" s="85"/>
      <c r="H115" s="3">
        <v>0</v>
      </c>
      <c r="I115" s="85"/>
      <c r="J115" s="3">
        <v>0</v>
      </c>
      <c r="K115" s="85"/>
      <c r="L115" s="3">
        <v>0</v>
      </c>
      <c r="M115" s="85"/>
      <c r="N115" s="3">
        <v>0</v>
      </c>
      <c r="O115" s="85"/>
      <c r="P115" s="3">
        <v>0</v>
      </c>
      <c r="Q115" s="68"/>
      <c r="R115" s="55">
        <v>0</v>
      </c>
    </row>
    <row r="116" spans="1:18" ht="12.75" customHeight="1" x14ac:dyDescent="0.25">
      <c r="A116" s="51" t="s">
        <v>197</v>
      </c>
      <c r="B116" s="3"/>
      <c r="C116" s="85"/>
      <c r="D116" s="3">
        <v>0</v>
      </c>
      <c r="E116" s="85"/>
      <c r="F116" s="3">
        <v>0</v>
      </c>
      <c r="G116" s="85"/>
      <c r="H116" s="3">
        <v>0</v>
      </c>
      <c r="I116" s="85"/>
      <c r="J116" s="3">
        <v>0</v>
      </c>
      <c r="K116" s="85"/>
      <c r="L116" s="3">
        <v>0</v>
      </c>
      <c r="M116" s="85"/>
      <c r="N116" s="3">
        <v>0</v>
      </c>
      <c r="O116" s="85"/>
      <c r="P116" s="3">
        <v>0</v>
      </c>
      <c r="Q116" s="68"/>
      <c r="R116" s="55">
        <v>0</v>
      </c>
    </row>
    <row r="117" spans="1:18" ht="12.75" customHeight="1" x14ac:dyDescent="0.25">
      <c r="A117" s="51" t="s">
        <v>198</v>
      </c>
      <c r="B117" s="3"/>
      <c r="C117" s="85"/>
      <c r="D117" s="3">
        <v>0</v>
      </c>
      <c r="E117" s="85"/>
      <c r="F117" s="3">
        <v>0</v>
      </c>
      <c r="G117" s="85"/>
      <c r="H117" s="3">
        <v>0</v>
      </c>
      <c r="I117" s="85"/>
      <c r="J117" s="3">
        <v>0</v>
      </c>
      <c r="K117" s="85"/>
      <c r="L117" s="3">
        <v>0</v>
      </c>
      <c r="M117" s="85"/>
      <c r="N117" s="3">
        <v>0</v>
      </c>
      <c r="O117" s="85"/>
      <c r="P117" s="3">
        <v>0</v>
      </c>
      <c r="Q117" s="68"/>
      <c r="R117" s="55">
        <v>0</v>
      </c>
    </row>
    <row r="118" spans="1:18" ht="12.75" customHeight="1" x14ac:dyDescent="0.25">
      <c r="A118" s="51" t="s">
        <v>199</v>
      </c>
      <c r="B118" s="3"/>
      <c r="C118" s="85"/>
      <c r="D118" s="3">
        <v>0</v>
      </c>
      <c r="E118" s="85"/>
      <c r="F118" s="3">
        <v>0</v>
      </c>
      <c r="G118" s="85"/>
      <c r="H118" s="3">
        <v>0</v>
      </c>
      <c r="I118" s="85"/>
      <c r="J118" s="3">
        <v>0</v>
      </c>
      <c r="K118" s="85"/>
      <c r="L118" s="3">
        <v>0</v>
      </c>
      <c r="M118" s="85"/>
      <c r="N118" s="3">
        <v>0</v>
      </c>
      <c r="O118" s="85"/>
      <c r="P118" s="3">
        <v>0</v>
      </c>
      <c r="Q118" s="68"/>
      <c r="R118" s="55">
        <v>0</v>
      </c>
    </row>
    <row r="119" spans="1:18" ht="12.75" customHeight="1" x14ac:dyDescent="0.25">
      <c r="A119" s="51" t="s">
        <v>200</v>
      </c>
      <c r="B119" s="3"/>
      <c r="C119" s="85"/>
      <c r="D119" s="3">
        <v>0</v>
      </c>
      <c r="E119" s="85"/>
      <c r="F119" s="3">
        <v>0</v>
      </c>
      <c r="G119" s="85"/>
      <c r="H119" s="3">
        <v>0</v>
      </c>
      <c r="I119" s="85"/>
      <c r="J119" s="3">
        <v>0</v>
      </c>
      <c r="K119" s="85"/>
      <c r="L119" s="3">
        <v>0</v>
      </c>
      <c r="M119" s="85"/>
      <c r="N119" s="3">
        <v>0</v>
      </c>
      <c r="O119" s="85"/>
      <c r="P119" s="3">
        <v>0</v>
      </c>
      <c r="Q119" s="68"/>
      <c r="R119" s="55">
        <v>0</v>
      </c>
    </row>
    <row r="120" spans="1:18" ht="12.75" customHeight="1" x14ac:dyDescent="0.25">
      <c r="A120" s="51" t="s">
        <v>201</v>
      </c>
      <c r="B120" s="3"/>
      <c r="C120" s="85"/>
      <c r="D120" s="3">
        <v>0</v>
      </c>
      <c r="E120" s="85"/>
      <c r="F120" s="3">
        <v>0</v>
      </c>
      <c r="G120" s="85"/>
      <c r="H120" s="3">
        <v>0</v>
      </c>
      <c r="I120" s="85"/>
      <c r="J120" s="3">
        <v>0</v>
      </c>
      <c r="K120" s="85"/>
      <c r="L120" s="3">
        <v>0</v>
      </c>
      <c r="M120" s="85"/>
      <c r="N120" s="3">
        <v>0</v>
      </c>
      <c r="O120" s="85"/>
      <c r="P120" s="3">
        <v>0</v>
      </c>
      <c r="Q120" s="68"/>
      <c r="R120" s="55">
        <v>0</v>
      </c>
    </row>
    <row r="121" spans="1:18" ht="12.75" customHeight="1" x14ac:dyDescent="0.25">
      <c r="A121" s="51" t="s">
        <v>202</v>
      </c>
      <c r="B121" s="3"/>
      <c r="C121" s="85"/>
      <c r="D121" s="3">
        <v>0</v>
      </c>
      <c r="E121" s="85"/>
      <c r="F121" s="3">
        <v>0</v>
      </c>
      <c r="G121" s="85"/>
      <c r="H121" s="3">
        <v>0</v>
      </c>
      <c r="I121" s="85"/>
      <c r="J121" s="3">
        <v>0</v>
      </c>
      <c r="K121" s="85"/>
      <c r="L121" s="3">
        <v>0</v>
      </c>
      <c r="M121" s="85"/>
      <c r="N121" s="3">
        <v>0</v>
      </c>
      <c r="O121" s="85"/>
      <c r="P121" s="3">
        <v>0</v>
      </c>
      <c r="Q121" s="68"/>
      <c r="R121" s="55">
        <v>0</v>
      </c>
    </row>
    <row r="122" spans="1:18" ht="12.75" customHeight="1" x14ac:dyDescent="0.25">
      <c r="A122" s="51" t="s">
        <v>203</v>
      </c>
      <c r="B122" s="3"/>
      <c r="C122" s="85"/>
      <c r="D122" s="3">
        <v>0</v>
      </c>
      <c r="E122" s="85"/>
      <c r="F122" s="3">
        <v>0</v>
      </c>
      <c r="G122" s="85"/>
      <c r="H122" s="3">
        <v>0</v>
      </c>
      <c r="I122" s="85"/>
      <c r="J122" s="3">
        <v>0</v>
      </c>
      <c r="K122" s="85"/>
      <c r="L122" s="3">
        <v>0</v>
      </c>
      <c r="M122" s="85"/>
      <c r="N122" s="3">
        <v>0</v>
      </c>
      <c r="O122" s="85"/>
      <c r="P122" s="3">
        <v>0</v>
      </c>
      <c r="Q122" s="68"/>
      <c r="R122" s="55">
        <v>0</v>
      </c>
    </row>
    <row r="123" spans="1:18" ht="12.75" customHeight="1" x14ac:dyDescent="0.25">
      <c r="A123" s="51" t="s">
        <v>204</v>
      </c>
      <c r="B123" s="3"/>
      <c r="C123" s="85"/>
      <c r="D123" s="3">
        <v>0</v>
      </c>
      <c r="E123" s="85"/>
      <c r="F123" s="3">
        <v>0</v>
      </c>
      <c r="G123" s="85"/>
      <c r="H123" s="3">
        <v>0</v>
      </c>
      <c r="I123" s="85"/>
      <c r="J123" s="3">
        <v>0</v>
      </c>
      <c r="K123" s="85"/>
      <c r="L123" s="3">
        <v>0</v>
      </c>
      <c r="M123" s="85"/>
      <c r="N123" s="3">
        <v>0</v>
      </c>
      <c r="O123" s="85"/>
      <c r="P123" s="3">
        <v>0</v>
      </c>
      <c r="Q123" s="68"/>
      <c r="R123" s="55">
        <v>0</v>
      </c>
    </row>
    <row r="124" spans="1:18" ht="12.75" customHeight="1" x14ac:dyDescent="0.25">
      <c r="A124" s="51" t="s">
        <v>205</v>
      </c>
      <c r="B124" s="3"/>
      <c r="C124" s="85"/>
      <c r="D124" s="3">
        <v>0</v>
      </c>
      <c r="E124" s="85"/>
      <c r="F124" s="3">
        <v>0</v>
      </c>
      <c r="G124" s="85"/>
      <c r="H124" s="3">
        <v>0</v>
      </c>
      <c r="I124" s="85"/>
      <c r="J124" s="3">
        <v>0</v>
      </c>
      <c r="K124" s="85"/>
      <c r="L124" s="3">
        <v>0</v>
      </c>
      <c r="M124" s="85"/>
      <c r="N124" s="3">
        <v>0</v>
      </c>
      <c r="O124" s="85"/>
      <c r="P124" s="3">
        <v>0</v>
      </c>
      <c r="Q124" s="68"/>
      <c r="R124" s="55">
        <v>0</v>
      </c>
    </row>
    <row r="125" spans="1:18" ht="12.75" customHeight="1" thickBot="1" x14ac:dyDescent="0.3">
      <c r="A125" s="56" t="s">
        <v>206</v>
      </c>
      <c r="B125" s="91"/>
      <c r="C125" s="86"/>
      <c r="D125" s="91">
        <v>0</v>
      </c>
      <c r="E125" s="86"/>
      <c r="F125" s="91">
        <v>0</v>
      </c>
      <c r="G125" s="86"/>
      <c r="H125" s="91">
        <v>0</v>
      </c>
      <c r="I125" s="86"/>
      <c r="J125" s="91">
        <v>0</v>
      </c>
      <c r="K125" s="86"/>
      <c r="L125" s="91">
        <v>0</v>
      </c>
      <c r="M125" s="86"/>
      <c r="N125" s="91">
        <v>0</v>
      </c>
      <c r="O125" s="86"/>
      <c r="P125" s="91">
        <v>0</v>
      </c>
      <c r="Q125" s="67"/>
      <c r="R125" s="58">
        <v>0</v>
      </c>
    </row>
    <row r="126" spans="1:18" ht="12.75" customHeight="1" thickBot="1" x14ac:dyDescent="0.3">
      <c r="A126" s="51"/>
      <c r="B126" s="3"/>
      <c r="C126" s="85"/>
      <c r="D126" s="3"/>
      <c r="E126" s="85"/>
      <c r="F126" s="3"/>
      <c r="G126" s="85"/>
      <c r="H126" s="3"/>
      <c r="I126" s="85"/>
      <c r="J126" s="3"/>
      <c r="K126" s="85"/>
      <c r="L126" s="3"/>
      <c r="M126" s="85"/>
      <c r="N126" s="3"/>
      <c r="O126" s="85"/>
      <c r="P126" s="3"/>
      <c r="Q126" s="68"/>
      <c r="R126" s="55"/>
    </row>
    <row r="127" spans="1:18" ht="12.75" customHeight="1" x14ac:dyDescent="0.25">
      <c r="A127" s="52" t="s">
        <v>207</v>
      </c>
      <c r="B127" s="89"/>
      <c r="C127" s="88"/>
      <c r="D127" s="89">
        <v>0</v>
      </c>
      <c r="E127" s="88"/>
      <c r="F127" s="89">
        <v>0</v>
      </c>
      <c r="G127" s="88"/>
      <c r="H127" s="89">
        <v>0</v>
      </c>
      <c r="I127" s="88"/>
      <c r="J127" s="89">
        <v>0</v>
      </c>
      <c r="K127" s="88"/>
      <c r="L127" s="89">
        <v>0</v>
      </c>
      <c r="M127" s="88"/>
      <c r="N127" s="89">
        <v>0</v>
      </c>
      <c r="O127" s="88"/>
      <c r="P127" s="89">
        <v>0</v>
      </c>
      <c r="Q127" s="66"/>
      <c r="R127" s="54">
        <v>0</v>
      </c>
    </row>
    <row r="128" spans="1:18" ht="12.75" customHeight="1" x14ac:dyDescent="0.25">
      <c r="A128" s="51" t="s">
        <v>208</v>
      </c>
      <c r="B128" s="3"/>
      <c r="C128" s="85"/>
      <c r="D128" s="3">
        <v>0</v>
      </c>
      <c r="E128" s="85"/>
      <c r="F128" s="3">
        <v>0</v>
      </c>
      <c r="G128" s="85"/>
      <c r="H128" s="3">
        <v>0</v>
      </c>
      <c r="I128" s="85"/>
      <c r="J128" s="3">
        <v>0</v>
      </c>
      <c r="K128" s="85"/>
      <c r="L128" s="3">
        <v>0</v>
      </c>
      <c r="M128" s="85"/>
      <c r="N128" s="3">
        <v>0</v>
      </c>
      <c r="O128" s="85"/>
      <c r="P128" s="3">
        <v>0</v>
      </c>
      <c r="Q128" s="68"/>
      <c r="R128" s="55">
        <v>0</v>
      </c>
    </row>
    <row r="129" spans="1:18" ht="12.75" customHeight="1" x14ac:dyDescent="0.25">
      <c r="A129" s="51" t="s">
        <v>209</v>
      </c>
      <c r="B129" s="3"/>
      <c r="C129" s="85"/>
      <c r="D129" s="3">
        <v>0</v>
      </c>
      <c r="E129" s="85"/>
      <c r="F129" s="3">
        <v>0</v>
      </c>
      <c r="G129" s="85"/>
      <c r="H129" s="3">
        <v>0</v>
      </c>
      <c r="I129" s="85"/>
      <c r="J129" s="3">
        <v>0</v>
      </c>
      <c r="K129" s="85"/>
      <c r="L129" s="3">
        <v>0</v>
      </c>
      <c r="M129" s="85"/>
      <c r="N129" s="3">
        <v>0</v>
      </c>
      <c r="O129" s="85"/>
      <c r="P129" s="3">
        <v>0</v>
      </c>
      <c r="Q129" s="68"/>
      <c r="R129" s="55">
        <v>0</v>
      </c>
    </row>
    <row r="130" spans="1:18" ht="12.75" customHeight="1" x14ac:dyDescent="0.25">
      <c r="A130" s="51" t="s">
        <v>210</v>
      </c>
      <c r="B130" s="3"/>
      <c r="C130" s="85"/>
      <c r="D130" s="3">
        <v>0</v>
      </c>
      <c r="E130" s="85"/>
      <c r="F130" s="3">
        <v>0</v>
      </c>
      <c r="G130" s="85"/>
      <c r="H130" s="3">
        <v>0</v>
      </c>
      <c r="I130" s="85"/>
      <c r="J130" s="3">
        <v>0</v>
      </c>
      <c r="K130" s="85"/>
      <c r="L130" s="3">
        <v>0</v>
      </c>
      <c r="M130" s="85"/>
      <c r="N130" s="3">
        <v>0</v>
      </c>
      <c r="O130" s="85"/>
      <c r="P130" s="3">
        <v>0</v>
      </c>
      <c r="Q130" s="68"/>
      <c r="R130" s="55">
        <v>0</v>
      </c>
    </row>
    <row r="131" spans="1:18" ht="12.75" customHeight="1" x14ac:dyDescent="0.25">
      <c r="A131" s="51" t="s">
        <v>211</v>
      </c>
      <c r="B131" s="3"/>
      <c r="C131" s="85"/>
      <c r="D131" s="3">
        <v>0</v>
      </c>
      <c r="E131" s="85"/>
      <c r="F131" s="3">
        <v>0</v>
      </c>
      <c r="G131" s="85"/>
      <c r="H131" s="3">
        <v>0</v>
      </c>
      <c r="I131" s="85"/>
      <c r="J131" s="3">
        <v>0</v>
      </c>
      <c r="K131" s="85"/>
      <c r="L131" s="3">
        <v>0</v>
      </c>
      <c r="M131" s="85"/>
      <c r="N131" s="3">
        <v>0</v>
      </c>
      <c r="O131" s="85"/>
      <c r="P131" s="3">
        <v>0</v>
      </c>
      <c r="Q131" s="68"/>
      <c r="R131" s="55">
        <v>0</v>
      </c>
    </row>
    <row r="132" spans="1:18" ht="12.75" customHeight="1" x14ac:dyDescent="0.25">
      <c r="A132" s="51" t="s">
        <v>212</v>
      </c>
      <c r="B132" s="3"/>
      <c r="C132" s="85"/>
      <c r="D132" s="3">
        <v>0</v>
      </c>
      <c r="E132" s="85"/>
      <c r="F132" s="3">
        <v>0</v>
      </c>
      <c r="G132" s="85"/>
      <c r="H132" s="3">
        <v>0</v>
      </c>
      <c r="I132" s="85"/>
      <c r="J132" s="3">
        <v>0</v>
      </c>
      <c r="K132" s="85"/>
      <c r="L132" s="3">
        <v>0</v>
      </c>
      <c r="M132" s="85"/>
      <c r="N132" s="3">
        <v>0</v>
      </c>
      <c r="O132" s="85"/>
      <c r="P132" s="3">
        <v>0</v>
      </c>
      <c r="Q132" s="68"/>
      <c r="R132" s="55">
        <v>0</v>
      </c>
    </row>
    <row r="133" spans="1:18" ht="12.75" customHeight="1" x14ac:dyDescent="0.25">
      <c r="A133" s="51" t="s">
        <v>213</v>
      </c>
      <c r="B133" s="3"/>
      <c r="C133" s="85"/>
      <c r="D133" s="3">
        <v>0</v>
      </c>
      <c r="E133" s="85"/>
      <c r="F133" s="3">
        <v>0</v>
      </c>
      <c r="G133" s="85"/>
      <c r="H133" s="3">
        <v>0</v>
      </c>
      <c r="I133" s="85"/>
      <c r="J133" s="3">
        <v>0</v>
      </c>
      <c r="K133" s="85"/>
      <c r="L133" s="3">
        <v>0</v>
      </c>
      <c r="M133" s="85"/>
      <c r="N133" s="3">
        <v>0</v>
      </c>
      <c r="O133" s="85"/>
      <c r="P133" s="3">
        <v>0</v>
      </c>
      <c r="Q133" s="68"/>
      <c r="R133" s="55">
        <v>0</v>
      </c>
    </row>
    <row r="134" spans="1:18" ht="12.75" customHeight="1" x14ac:dyDescent="0.25">
      <c r="A134" s="51" t="s">
        <v>214</v>
      </c>
      <c r="B134" s="3"/>
      <c r="C134" s="85"/>
      <c r="D134" s="3">
        <v>0</v>
      </c>
      <c r="E134" s="85"/>
      <c r="F134" s="3">
        <v>0</v>
      </c>
      <c r="G134" s="85"/>
      <c r="H134" s="3">
        <v>0</v>
      </c>
      <c r="I134" s="85"/>
      <c r="J134" s="3">
        <v>0</v>
      </c>
      <c r="K134" s="85"/>
      <c r="L134" s="3">
        <v>0</v>
      </c>
      <c r="M134" s="85"/>
      <c r="N134" s="3">
        <v>0</v>
      </c>
      <c r="O134" s="85"/>
      <c r="P134" s="3">
        <v>0</v>
      </c>
      <c r="Q134" s="68"/>
      <c r="R134" s="55">
        <v>0</v>
      </c>
    </row>
    <row r="135" spans="1:18" ht="12.75" customHeight="1" x14ac:dyDescent="0.25">
      <c r="A135" s="51" t="s">
        <v>215</v>
      </c>
      <c r="B135" s="3"/>
      <c r="C135" s="85"/>
      <c r="D135" s="3">
        <v>0</v>
      </c>
      <c r="E135" s="85"/>
      <c r="F135" s="3">
        <v>0</v>
      </c>
      <c r="G135" s="85"/>
      <c r="H135" s="3">
        <v>0</v>
      </c>
      <c r="I135" s="85"/>
      <c r="J135" s="3">
        <v>0</v>
      </c>
      <c r="K135" s="85"/>
      <c r="L135" s="3">
        <v>0</v>
      </c>
      <c r="M135" s="85"/>
      <c r="N135" s="3">
        <v>0</v>
      </c>
      <c r="O135" s="85"/>
      <c r="P135" s="3">
        <v>0</v>
      </c>
      <c r="Q135" s="68"/>
      <c r="R135" s="55">
        <v>0</v>
      </c>
    </row>
    <row r="136" spans="1:18" ht="12.75" customHeight="1" x14ac:dyDescent="0.25">
      <c r="A136" s="51" t="s">
        <v>216</v>
      </c>
      <c r="B136" s="3"/>
      <c r="C136" s="85"/>
      <c r="D136" s="3">
        <v>0</v>
      </c>
      <c r="E136" s="85"/>
      <c r="F136" s="3">
        <v>0</v>
      </c>
      <c r="G136" s="85"/>
      <c r="H136" s="3">
        <v>0</v>
      </c>
      <c r="I136" s="85"/>
      <c r="J136" s="3">
        <v>0</v>
      </c>
      <c r="K136" s="85"/>
      <c r="L136" s="3">
        <v>0</v>
      </c>
      <c r="M136" s="85"/>
      <c r="N136" s="3">
        <v>0</v>
      </c>
      <c r="O136" s="85"/>
      <c r="P136" s="3">
        <v>0</v>
      </c>
      <c r="Q136" s="68"/>
      <c r="R136" s="55">
        <v>0</v>
      </c>
    </row>
    <row r="137" spans="1:18" ht="12.75" customHeight="1" thickBot="1" x14ac:dyDescent="0.3">
      <c r="A137" s="56" t="s">
        <v>217</v>
      </c>
      <c r="B137" s="91"/>
      <c r="C137" s="86"/>
      <c r="D137" s="91">
        <v>0</v>
      </c>
      <c r="E137" s="86"/>
      <c r="F137" s="91">
        <v>0</v>
      </c>
      <c r="G137" s="86"/>
      <c r="H137" s="91">
        <v>0</v>
      </c>
      <c r="I137" s="86"/>
      <c r="J137" s="91">
        <v>0</v>
      </c>
      <c r="K137" s="86"/>
      <c r="L137" s="91">
        <v>0</v>
      </c>
      <c r="M137" s="86"/>
      <c r="N137" s="91">
        <v>0</v>
      </c>
      <c r="O137" s="86"/>
      <c r="P137" s="91">
        <v>0</v>
      </c>
      <c r="Q137" s="67"/>
      <c r="R137" s="58">
        <v>0</v>
      </c>
    </row>
    <row r="138" spans="1:18" ht="12.75" customHeight="1" thickBot="1" x14ac:dyDescent="0.3">
      <c r="A138" s="51"/>
      <c r="B138" s="3"/>
      <c r="C138" s="85"/>
      <c r="D138" s="3"/>
      <c r="E138" s="85"/>
      <c r="F138" s="3"/>
      <c r="G138" s="85"/>
      <c r="H138" s="3"/>
      <c r="I138" s="85"/>
      <c r="J138" s="3"/>
      <c r="K138" s="85"/>
      <c r="L138" s="3"/>
      <c r="M138" s="85"/>
      <c r="N138" s="3"/>
      <c r="O138" s="85"/>
      <c r="P138" s="3"/>
      <c r="Q138" s="68"/>
      <c r="R138" s="55"/>
    </row>
    <row r="139" spans="1:18" ht="12.75" customHeight="1" x14ac:dyDescent="0.25">
      <c r="A139" s="52" t="s">
        <v>218</v>
      </c>
      <c r="B139" s="89"/>
      <c r="C139" s="88"/>
      <c r="D139" s="89">
        <v>0</v>
      </c>
      <c r="E139" s="88"/>
      <c r="F139" s="89">
        <v>0</v>
      </c>
      <c r="G139" s="88"/>
      <c r="H139" s="89">
        <v>0</v>
      </c>
      <c r="I139" s="88"/>
      <c r="J139" s="89">
        <v>0</v>
      </c>
      <c r="K139" s="88"/>
      <c r="L139" s="89">
        <v>0</v>
      </c>
      <c r="M139" s="88"/>
      <c r="N139" s="89">
        <v>0</v>
      </c>
      <c r="O139" s="88"/>
      <c r="P139" s="89">
        <v>0</v>
      </c>
      <c r="Q139" s="66"/>
      <c r="R139" s="54">
        <v>0</v>
      </c>
    </row>
    <row r="140" spans="1:18" ht="12.75" customHeight="1" x14ac:dyDescent="0.25">
      <c r="A140" s="51" t="s">
        <v>219</v>
      </c>
      <c r="B140" s="3"/>
      <c r="C140" s="85"/>
      <c r="D140" s="3">
        <v>0</v>
      </c>
      <c r="E140" s="85"/>
      <c r="F140" s="3">
        <v>0</v>
      </c>
      <c r="G140" s="85"/>
      <c r="H140" s="3">
        <v>0</v>
      </c>
      <c r="I140" s="85"/>
      <c r="J140" s="3">
        <v>0</v>
      </c>
      <c r="K140" s="85"/>
      <c r="L140" s="3">
        <v>0</v>
      </c>
      <c r="M140" s="85"/>
      <c r="N140" s="3">
        <v>0</v>
      </c>
      <c r="O140" s="85"/>
      <c r="P140" s="3">
        <v>0</v>
      </c>
      <c r="Q140" s="68"/>
      <c r="R140" s="55">
        <v>0</v>
      </c>
    </row>
    <row r="141" spans="1:18" ht="12.75" customHeight="1" x14ac:dyDescent="0.25">
      <c r="A141" s="51" t="s">
        <v>220</v>
      </c>
      <c r="B141" s="3"/>
      <c r="C141" s="85"/>
      <c r="D141" s="3">
        <v>0</v>
      </c>
      <c r="E141" s="85"/>
      <c r="F141" s="3">
        <v>0</v>
      </c>
      <c r="G141" s="85"/>
      <c r="H141" s="3">
        <v>0</v>
      </c>
      <c r="I141" s="85"/>
      <c r="J141" s="3">
        <v>0</v>
      </c>
      <c r="K141" s="85"/>
      <c r="L141" s="3">
        <v>0</v>
      </c>
      <c r="M141" s="85"/>
      <c r="N141" s="3">
        <v>0</v>
      </c>
      <c r="O141" s="85"/>
      <c r="P141" s="3">
        <v>0</v>
      </c>
      <c r="Q141" s="68"/>
      <c r="R141" s="55">
        <v>0</v>
      </c>
    </row>
    <row r="142" spans="1:18" ht="12.75" customHeight="1" x14ac:dyDescent="0.25">
      <c r="A142" s="51" t="s">
        <v>221</v>
      </c>
      <c r="B142" s="3"/>
      <c r="C142" s="85"/>
      <c r="D142" s="3">
        <v>0</v>
      </c>
      <c r="E142" s="85"/>
      <c r="F142" s="3">
        <v>0</v>
      </c>
      <c r="G142" s="85"/>
      <c r="H142" s="3">
        <v>0</v>
      </c>
      <c r="I142" s="85"/>
      <c r="J142" s="3">
        <v>0</v>
      </c>
      <c r="K142" s="85"/>
      <c r="L142" s="3">
        <v>0</v>
      </c>
      <c r="M142" s="85"/>
      <c r="N142" s="3">
        <v>0</v>
      </c>
      <c r="O142" s="85"/>
      <c r="P142" s="3">
        <v>0</v>
      </c>
      <c r="Q142" s="68"/>
      <c r="R142" s="55">
        <v>0</v>
      </c>
    </row>
    <row r="143" spans="1:18" ht="12.75" customHeight="1" x14ac:dyDescent="0.25">
      <c r="A143" s="51" t="s">
        <v>222</v>
      </c>
      <c r="B143" s="3"/>
      <c r="C143" s="85"/>
      <c r="D143" s="3">
        <v>0</v>
      </c>
      <c r="E143" s="85"/>
      <c r="F143" s="3">
        <v>0</v>
      </c>
      <c r="G143" s="85"/>
      <c r="H143" s="3">
        <v>0</v>
      </c>
      <c r="I143" s="85"/>
      <c r="J143" s="3">
        <v>0</v>
      </c>
      <c r="K143" s="85"/>
      <c r="L143" s="3">
        <v>0</v>
      </c>
      <c r="M143" s="85"/>
      <c r="N143" s="3">
        <v>0</v>
      </c>
      <c r="O143" s="85"/>
      <c r="P143" s="3">
        <v>0</v>
      </c>
      <c r="Q143" s="68"/>
      <c r="R143" s="55">
        <v>0</v>
      </c>
    </row>
    <row r="144" spans="1:18" ht="12.75" customHeight="1" x14ac:dyDescent="0.25">
      <c r="A144" s="51" t="s">
        <v>223</v>
      </c>
      <c r="B144" s="3"/>
      <c r="C144" s="85"/>
      <c r="D144" s="3">
        <v>0</v>
      </c>
      <c r="E144" s="85"/>
      <c r="F144" s="3">
        <v>0</v>
      </c>
      <c r="G144" s="85"/>
      <c r="H144" s="3">
        <v>0</v>
      </c>
      <c r="I144" s="85"/>
      <c r="J144" s="3">
        <v>0</v>
      </c>
      <c r="K144" s="85"/>
      <c r="L144" s="3">
        <v>0</v>
      </c>
      <c r="M144" s="85"/>
      <c r="N144" s="3">
        <v>0</v>
      </c>
      <c r="O144" s="85"/>
      <c r="P144" s="3">
        <v>0</v>
      </c>
      <c r="Q144" s="68"/>
      <c r="R144" s="55">
        <v>0</v>
      </c>
    </row>
    <row r="145" spans="1:18" ht="12.75" customHeight="1" x14ac:dyDescent="0.25">
      <c r="A145" s="51" t="s">
        <v>224</v>
      </c>
      <c r="B145" s="3"/>
      <c r="C145" s="85"/>
      <c r="D145" s="3">
        <v>0</v>
      </c>
      <c r="E145" s="85"/>
      <c r="F145" s="3">
        <v>0</v>
      </c>
      <c r="G145" s="85"/>
      <c r="H145" s="3">
        <v>0</v>
      </c>
      <c r="I145" s="85"/>
      <c r="J145" s="3">
        <v>0</v>
      </c>
      <c r="K145" s="85"/>
      <c r="L145" s="3">
        <v>0</v>
      </c>
      <c r="M145" s="85"/>
      <c r="N145" s="3">
        <v>0</v>
      </c>
      <c r="O145" s="85"/>
      <c r="P145" s="3">
        <v>0</v>
      </c>
      <c r="Q145" s="68"/>
      <c r="R145" s="55">
        <v>0</v>
      </c>
    </row>
    <row r="146" spans="1:18" ht="12.75" customHeight="1" x14ac:dyDescent="0.25">
      <c r="A146" s="51" t="s">
        <v>225</v>
      </c>
      <c r="B146" s="3"/>
      <c r="C146" s="85"/>
      <c r="D146" s="3">
        <v>0</v>
      </c>
      <c r="E146" s="85"/>
      <c r="F146" s="3">
        <v>0</v>
      </c>
      <c r="G146" s="85"/>
      <c r="H146" s="3">
        <v>0</v>
      </c>
      <c r="I146" s="85"/>
      <c r="J146" s="3">
        <v>0</v>
      </c>
      <c r="K146" s="85"/>
      <c r="L146" s="3">
        <v>0</v>
      </c>
      <c r="M146" s="85"/>
      <c r="N146" s="3">
        <v>0</v>
      </c>
      <c r="O146" s="85"/>
      <c r="P146" s="3">
        <v>0</v>
      </c>
      <c r="Q146" s="68"/>
      <c r="R146" s="55">
        <v>0</v>
      </c>
    </row>
    <row r="147" spans="1:18" ht="12.75" customHeight="1" x14ac:dyDescent="0.25">
      <c r="A147" s="51" t="s">
        <v>226</v>
      </c>
      <c r="B147" s="3"/>
      <c r="C147" s="85"/>
      <c r="D147" s="3">
        <v>0</v>
      </c>
      <c r="E147" s="85"/>
      <c r="F147" s="3">
        <v>0</v>
      </c>
      <c r="G147" s="85"/>
      <c r="H147" s="3">
        <v>0</v>
      </c>
      <c r="I147" s="85"/>
      <c r="J147" s="3">
        <v>0</v>
      </c>
      <c r="K147" s="85"/>
      <c r="L147" s="3">
        <v>0</v>
      </c>
      <c r="M147" s="85"/>
      <c r="N147" s="3">
        <v>0</v>
      </c>
      <c r="O147" s="85"/>
      <c r="P147" s="3">
        <v>0</v>
      </c>
      <c r="Q147" s="68"/>
      <c r="R147" s="55">
        <v>0</v>
      </c>
    </row>
    <row r="148" spans="1:18" ht="12.75" customHeight="1" x14ac:dyDescent="0.25">
      <c r="A148" s="51" t="s">
        <v>227</v>
      </c>
      <c r="B148" s="3"/>
      <c r="C148" s="85"/>
      <c r="D148" s="3">
        <v>0</v>
      </c>
      <c r="E148" s="85"/>
      <c r="F148" s="3">
        <v>0</v>
      </c>
      <c r="G148" s="85"/>
      <c r="H148" s="3">
        <v>0</v>
      </c>
      <c r="I148" s="85"/>
      <c r="J148" s="3">
        <v>0</v>
      </c>
      <c r="K148" s="85"/>
      <c r="L148" s="3">
        <v>0</v>
      </c>
      <c r="M148" s="85"/>
      <c r="N148" s="3">
        <v>0</v>
      </c>
      <c r="O148" s="85"/>
      <c r="P148" s="3">
        <v>0</v>
      </c>
      <c r="Q148" s="68"/>
      <c r="R148" s="55">
        <v>0</v>
      </c>
    </row>
    <row r="149" spans="1:18" ht="12.75" customHeight="1" x14ac:dyDescent="0.25">
      <c r="A149" s="51" t="s">
        <v>228</v>
      </c>
      <c r="B149" s="3"/>
      <c r="C149" s="85"/>
      <c r="D149" s="3">
        <v>0</v>
      </c>
      <c r="E149" s="85"/>
      <c r="F149" s="3">
        <v>0</v>
      </c>
      <c r="G149" s="85"/>
      <c r="H149" s="3">
        <v>0</v>
      </c>
      <c r="I149" s="85"/>
      <c r="J149" s="3">
        <v>0</v>
      </c>
      <c r="K149" s="85"/>
      <c r="L149" s="3">
        <v>0</v>
      </c>
      <c r="M149" s="85"/>
      <c r="N149" s="3">
        <v>0</v>
      </c>
      <c r="O149" s="85"/>
      <c r="P149" s="3">
        <v>0</v>
      </c>
      <c r="Q149" s="68"/>
      <c r="R149" s="55">
        <v>0</v>
      </c>
    </row>
    <row r="150" spans="1:18" ht="12.75" customHeight="1" x14ac:dyDescent="0.25">
      <c r="A150" s="51" t="s">
        <v>229</v>
      </c>
      <c r="B150" s="3"/>
      <c r="C150" s="85"/>
      <c r="D150" s="3">
        <v>0</v>
      </c>
      <c r="E150" s="85"/>
      <c r="F150" s="3">
        <v>0</v>
      </c>
      <c r="G150" s="85"/>
      <c r="H150" s="3">
        <v>0</v>
      </c>
      <c r="I150" s="85"/>
      <c r="J150" s="3">
        <v>0</v>
      </c>
      <c r="K150" s="85"/>
      <c r="L150" s="3">
        <v>0</v>
      </c>
      <c r="M150" s="85"/>
      <c r="N150" s="3">
        <v>0</v>
      </c>
      <c r="O150" s="85"/>
      <c r="P150" s="3">
        <v>0</v>
      </c>
      <c r="Q150" s="68"/>
      <c r="R150" s="55">
        <v>0</v>
      </c>
    </row>
    <row r="151" spans="1:18" ht="12.75" customHeight="1" x14ac:dyDescent="0.25">
      <c r="A151" s="51" t="s">
        <v>230</v>
      </c>
      <c r="B151" s="3"/>
      <c r="C151" s="85"/>
      <c r="D151" s="3">
        <v>0</v>
      </c>
      <c r="E151" s="85"/>
      <c r="F151" s="3">
        <v>0</v>
      </c>
      <c r="G151" s="85"/>
      <c r="H151" s="3">
        <v>0</v>
      </c>
      <c r="I151" s="85"/>
      <c r="J151" s="3">
        <v>0</v>
      </c>
      <c r="K151" s="85"/>
      <c r="L151" s="3">
        <v>0</v>
      </c>
      <c r="M151" s="85"/>
      <c r="N151" s="3">
        <v>0</v>
      </c>
      <c r="O151" s="85"/>
      <c r="P151" s="3">
        <v>0</v>
      </c>
      <c r="Q151" s="68"/>
      <c r="R151" s="55">
        <v>0</v>
      </c>
    </row>
    <row r="152" spans="1:18" ht="12.75" customHeight="1" x14ac:dyDescent="0.25">
      <c r="A152" s="51" t="s">
        <v>231</v>
      </c>
      <c r="B152" s="3"/>
      <c r="C152" s="85"/>
      <c r="D152" s="3">
        <v>0</v>
      </c>
      <c r="E152" s="85"/>
      <c r="F152" s="3">
        <v>0</v>
      </c>
      <c r="G152" s="85"/>
      <c r="H152" s="3">
        <v>0</v>
      </c>
      <c r="I152" s="85"/>
      <c r="J152" s="3">
        <v>0</v>
      </c>
      <c r="K152" s="85"/>
      <c r="L152" s="3">
        <v>0</v>
      </c>
      <c r="M152" s="85"/>
      <c r="N152" s="3">
        <v>0</v>
      </c>
      <c r="O152" s="85"/>
      <c r="P152" s="3">
        <v>0</v>
      </c>
      <c r="Q152" s="68"/>
      <c r="R152" s="55">
        <v>0</v>
      </c>
    </row>
    <row r="153" spans="1:18" ht="12.75" customHeight="1" x14ac:dyDescent="0.25">
      <c r="A153" s="51" t="s">
        <v>232</v>
      </c>
      <c r="B153" s="3"/>
      <c r="C153" s="85"/>
      <c r="D153" s="3">
        <v>0</v>
      </c>
      <c r="E153" s="85"/>
      <c r="F153" s="3">
        <v>0</v>
      </c>
      <c r="G153" s="85"/>
      <c r="H153" s="3">
        <v>0</v>
      </c>
      <c r="I153" s="85"/>
      <c r="J153" s="3">
        <v>0</v>
      </c>
      <c r="K153" s="85"/>
      <c r="L153" s="3">
        <v>0</v>
      </c>
      <c r="M153" s="85"/>
      <c r="N153" s="3">
        <v>0</v>
      </c>
      <c r="O153" s="85"/>
      <c r="P153" s="3">
        <v>0</v>
      </c>
      <c r="Q153" s="68"/>
      <c r="R153" s="55">
        <v>0</v>
      </c>
    </row>
    <row r="154" spans="1:18" ht="12.75" customHeight="1" x14ac:dyDescent="0.25">
      <c r="A154" s="51" t="s">
        <v>233</v>
      </c>
      <c r="B154" s="3"/>
      <c r="C154" s="85"/>
      <c r="D154" s="3">
        <v>0</v>
      </c>
      <c r="E154" s="85"/>
      <c r="F154" s="3">
        <v>0</v>
      </c>
      <c r="G154" s="85"/>
      <c r="H154" s="3">
        <v>0</v>
      </c>
      <c r="I154" s="85"/>
      <c r="J154" s="3">
        <v>0</v>
      </c>
      <c r="K154" s="85"/>
      <c r="L154" s="3">
        <v>0</v>
      </c>
      <c r="M154" s="85"/>
      <c r="N154" s="3">
        <v>0</v>
      </c>
      <c r="O154" s="85"/>
      <c r="P154" s="3">
        <v>0</v>
      </c>
      <c r="Q154" s="68"/>
      <c r="R154" s="55">
        <v>0</v>
      </c>
    </row>
    <row r="155" spans="1:18" ht="12.75" customHeight="1" x14ac:dyDescent="0.25">
      <c r="A155" s="51" t="s">
        <v>234</v>
      </c>
      <c r="B155" s="3"/>
      <c r="C155" s="85"/>
      <c r="D155" s="3">
        <v>0</v>
      </c>
      <c r="E155" s="85"/>
      <c r="F155" s="3">
        <v>0</v>
      </c>
      <c r="G155" s="85"/>
      <c r="H155" s="3">
        <v>0</v>
      </c>
      <c r="I155" s="85"/>
      <c r="J155" s="3">
        <v>0</v>
      </c>
      <c r="K155" s="85"/>
      <c r="L155" s="3">
        <v>0</v>
      </c>
      <c r="M155" s="85"/>
      <c r="N155" s="3">
        <v>0</v>
      </c>
      <c r="O155" s="85"/>
      <c r="P155" s="3">
        <v>0</v>
      </c>
      <c r="Q155" s="68"/>
      <c r="R155" s="55">
        <v>0</v>
      </c>
    </row>
    <row r="156" spans="1:18" ht="12.75" customHeight="1" x14ac:dyDescent="0.25">
      <c r="A156" s="51" t="s">
        <v>235</v>
      </c>
      <c r="B156" s="3"/>
      <c r="C156" s="85"/>
      <c r="D156" s="3">
        <v>0</v>
      </c>
      <c r="E156" s="85"/>
      <c r="F156" s="3">
        <v>0</v>
      </c>
      <c r="G156" s="85"/>
      <c r="H156" s="3">
        <v>0</v>
      </c>
      <c r="I156" s="85"/>
      <c r="J156" s="3">
        <v>0</v>
      </c>
      <c r="K156" s="85"/>
      <c r="L156" s="3">
        <v>0</v>
      </c>
      <c r="M156" s="85"/>
      <c r="N156" s="3">
        <v>0</v>
      </c>
      <c r="O156" s="85"/>
      <c r="P156" s="3">
        <v>0</v>
      </c>
      <c r="Q156" s="68"/>
      <c r="R156" s="55">
        <v>0</v>
      </c>
    </row>
    <row r="157" spans="1:18" ht="12.75" customHeight="1" thickBot="1" x14ac:dyDescent="0.3">
      <c r="A157" s="56" t="s">
        <v>236</v>
      </c>
      <c r="B157" s="91"/>
      <c r="C157" s="86"/>
      <c r="D157" s="91">
        <v>0</v>
      </c>
      <c r="E157" s="86"/>
      <c r="F157" s="91">
        <v>0</v>
      </c>
      <c r="G157" s="86"/>
      <c r="H157" s="91">
        <v>0</v>
      </c>
      <c r="I157" s="86"/>
      <c r="J157" s="91">
        <v>0</v>
      </c>
      <c r="K157" s="86"/>
      <c r="L157" s="91">
        <v>0</v>
      </c>
      <c r="M157" s="86"/>
      <c r="N157" s="91">
        <v>0</v>
      </c>
      <c r="O157" s="86"/>
      <c r="P157" s="91">
        <v>0</v>
      </c>
      <c r="Q157" s="67"/>
      <c r="R157" s="58">
        <v>0</v>
      </c>
    </row>
    <row r="158" spans="1:18" ht="12.75" customHeight="1" thickBot="1" x14ac:dyDescent="0.3">
      <c r="A158" s="51"/>
      <c r="B158" s="3"/>
      <c r="C158" s="85"/>
      <c r="D158" s="3"/>
      <c r="E158" s="85"/>
      <c r="F158" s="3"/>
      <c r="G158" s="85"/>
      <c r="H158" s="3"/>
      <c r="I158" s="85"/>
      <c r="J158" s="3"/>
      <c r="K158" s="85"/>
      <c r="L158" s="3"/>
      <c r="M158" s="85"/>
      <c r="N158" s="3"/>
      <c r="O158" s="85"/>
      <c r="P158" s="3"/>
      <c r="Q158" s="68"/>
      <c r="R158" s="55"/>
    </row>
    <row r="159" spans="1:18" ht="12.75" customHeight="1" x14ac:dyDescent="0.25">
      <c r="A159" s="52" t="s">
        <v>237</v>
      </c>
      <c r="B159" s="89"/>
      <c r="C159" s="88"/>
      <c r="D159" s="89">
        <v>0</v>
      </c>
      <c r="E159" s="88"/>
      <c r="F159" s="89">
        <v>0</v>
      </c>
      <c r="G159" s="88"/>
      <c r="H159" s="89">
        <v>0</v>
      </c>
      <c r="I159" s="88"/>
      <c r="J159" s="89">
        <v>0</v>
      </c>
      <c r="K159" s="88"/>
      <c r="L159" s="89">
        <v>0</v>
      </c>
      <c r="M159" s="88"/>
      <c r="N159" s="89">
        <v>0</v>
      </c>
      <c r="O159" s="88"/>
      <c r="P159" s="89">
        <v>0</v>
      </c>
      <c r="Q159" s="66"/>
      <c r="R159" s="54">
        <v>0</v>
      </c>
    </row>
    <row r="160" spans="1:18" ht="12.75" customHeight="1" x14ac:dyDescent="0.25">
      <c r="A160" s="51" t="s">
        <v>238</v>
      </c>
      <c r="B160" s="3"/>
      <c r="C160" s="85"/>
      <c r="D160" s="3">
        <v>0</v>
      </c>
      <c r="E160" s="85"/>
      <c r="F160" s="3">
        <v>0</v>
      </c>
      <c r="G160" s="85"/>
      <c r="H160" s="3">
        <v>0</v>
      </c>
      <c r="I160" s="85"/>
      <c r="J160" s="3">
        <v>0</v>
      </c>
      <c r="K160" s="85"/>
      <c r="L160" s="3">
        <v>0</v>
      </c>
      <c r="M160" s="85"/>
      <c r="N160" s="3">
        <v>0</v>
      </c>
      <c r="O160" s="85"/>
      <c r="P160" s="3">
        <v>0</v>
      </c>
      <c r="Q160" s="68"/>
      <c r="R160" s="55">
        <v>0</v>
      </c>
    </row>
    <row r="161" spans="1:18" ht="12.75" customHeight="1" x14ac:dyDescent="0.25">
      <c r="A161" s="51" t="s">
        <v>239</v>
      </c>
      <c r="B161" s="3"/>
      <c r="C161" s="85"/>
      <c r="D161" s="3">
        <v>0</v>
      </c>
      <c r="E161" s="85"/>
      <c r="F161" s="3">
        <v>0</v>
      </c>
      <c r="G161" s="85"/>
      <c r="H161" s="3">
        <v>0</v>
      </c>
      <c r="I161" s="85"/>
      <c r="J161" s="3">
        <v>0</v>
      </c>
      <c r="K161" s="85"/>
      <c r="L161" s="3">
        <v>0</v>
      </c>
      <c r="M161" s="85"/>
      <c r="N161" s="3">
        <v>0</v>
      </c>
      <c r="O161" s="85"/>
      <c r="P161" s="3">
        <v>0</v>
      </c>
      <c r="Q161" s="68"/>
      <c r="R161" s="55">
        <v>0</v>
      </c>
    </row>
    <row r="162" spans="1:18" ht="12.75" customHeight="1" x14ac:dyDescent="0.25">
      <c r="A162" s="51" t="s">
        <v>240</v>
      </c>
      <c r="B162" s="3"/>
      <c r="C162" s="85"/>
      <c r="D162" s="3">
        <v>0</v>
      </c>
      <c r="E162" s="85"/>
      <c r="F162" s="3">
        <v>0</v>
      </c>
      <c r="G162" s="85"/>
      <c r="H162" s="3">
        <v>0</v>
      </c>
      <c r="I162" s="85"/>
      <c r="J162" s="3">
        <v>0</v>
      </c>
      <c r="K162" s="85"/>
      <c r="L162" s="3">
        <v>0</v>
      </c>
      <c r="M162" s="85"/>
      <c r="N162" s="3">
        <v>0</v>
      </c>
      <c r="O162" s="85"/>
      <c r="P162" s="3">
        <v>0</v>
      </c>
      <c r="Q162" s="68"/>
      <c r="R162" s="55">
        <v>0</v>
      </c>
    </row>
    <row r="163" spans="1:18" ht="12.75" customHeight="1" x14ac:dyDescent="0.25">
      <c r="A163" s="51" t="s">
        <v>241</v>
      </c>
      <c r="B163" s="3"/>
      <c r="C163" s="85"/>
      <c r="D163" s="3">
        <v>0</v>
      </c>
      <c r="E163" s="85"/>
      <c r="F163" s="3">
        <v>0</v>
      </c>
      <c r="G163" s="85"/>
      <c r="H163" s="3">
        <v>0</v>
      </c>
      <c r="I163" s="85"/>
      <c r="J163" s="3">
        <v>0</v>
      </c>
      <c r="K163" s="85"/>
      <c r="L163" s="3">
        <v>0</v>
      </c>
      <c r="M163" s="85"/>
      <c r="N163" s="3">
        <v>0</v>
      </c>
      <c r="O163" s="85"/>
      <c r="P163" s="3">
        <v>0</v>
      </c>
      <c r="Q163" s="68"/>
      <c r="R163" s="55">
        <v>0</v>
      </c>
    </row>
    <row r="164" spans="1:18" ht="12.75" customHeight="1" x14ac:dyDescent="0.25">
      <c r="A164" s="51" t="s">
        <v>242</v>
      </c>
      <c r="B164" s="3"/>
      <c r="C164" s="85"/>
      <c r="D164" s="3">
        <v>0</v>
      </c>
      <c r="E164" s="85"/>
      <c r="F164" s="3">
        <v>0</v>
      </c>
      <c r="G164" s="85"/>
      <c r="H164" s="3">
        <v>0</v>
      </c>
      <c r="I164" s="85"/>
      <c r="J164" s="3">
        <v>0</v>
      </c>
      <c r="K164" s="85"/>
      <c r="L164" s="3">
        <v>0</v>
      </c>
      <c r="M164" s="85"/>
      <c r="N164" s="3">
        <v>0</v>
      </c>
      <c r="O164" s="85"/>
      <c r="P164" s="3">
        <v>0</v>
      </c>
      <c r="Q164" s="68"/>
      <c r="R164" s="55">
        <v>0</v>
      </c>
    </row>
    <row r="165" spans="1:18" ht="12.75" customHeight="1" x14ac:dyDescent="0.25">
      <c r="A165" s="51" t="s">
        <v>243</v>
      </c>
      <c r="B165" s="3"/>
      <c r="C165" s="85"/>
      <c r="D165" s="3">
        <v>0</v>
      </c>
      <c r="E165" s="85"/>
      <c r="F165" s="3">
        <v>0</v>
      </c>
      <c r="G165" s="85"/>
      <c r="H165" s="3">
        <v>0</v>
      </c>
      <c r="I165" s="85"/>
      <c r="J165" s="3">
        <v>0</v>
      </c>
      <c r="K165" s="85"/>
      <c r="L165" s="3">
        <v>0</v>
      </c>
      <c r="M165" s="85"/>
      <c r="N165" s="3">
        <v>0</v>
      </c>
      <c r="O165" s="85"/>
      <c r="P165" s="3">
        <v>0</v>
      </c>
      <c r="Q165" s="68"/>
      <c r="R165" s="55">
        <v>0</v>
      </c>
    </row>
    <row r="166" spans="1:18" ht="12.75" customHeight="1" x14ac:dyDescent="0.25">
      <c r="A166" s="51" t="s">
        <v>244</v>
      </c>
      <c r="B166" s="3"/>
      <c r="C166" s="85"/>
      <c r="D166" s="3">
        <v>0</v>
      </c>
      <c r="E166" s="85"/>
      <c r="F166" s="3">
        <v>0</v>
      </c>
      <c r="G166" s="85"/>
      <c r="H166" s="3">
        <v>0</v>
      </c>
      <c r="I166" s="85"/>
      <c r="J166" s="3">
        <v>0</v>
      </c>
      <c r="K166" s="85"/>
      <c r="L166" s="3">
        <v>0</v>
      </c>
      <c r="M166" s="85"/>
      <c r="N166" s="3">
        <v>0</v>
      </c>
      <c r="O166" s="85"/>
      <c r="P166" s="3">
        <v>0</v>
      </c>
      <c r="Q166" s="68"/>
      <c r="R166" s="55">
        <v>0</v>
      </c>
    </row>
    <row r="167" spans="1:18" ht="12.75" customHeight="1" x14ac:dyDescent="0.25">
      <c r="A167" s="51" t="s">
        <v>245</v>
      </c>
      <c r="B167" s="3"/>
      <c r="C167" s="85"/>
      <c r="D167" s="3">
        <v>0</v>
      </c>
      <c r="E167" s="85"/>
      <c r="F167" s="3">
        <v>0</v>
      </c>
      <c r="G167" s="85"/>
      <c r="H167" s="3">
        <v>0</v>
      </c>
      <c r="I167" s="85"/>
      <c r="J167" s="3">
        <v>0</v>
      </c>
      <c r="K167" s="85"/>
      <c r="L167" s="3">
        <v>0</v>
      </c>
      <c r="M167" s="85"/>
      <c r="N167" s="3">
        <v>0</v>
      </c>
      <c r="O167" s="85"/>
      <c r="P167" s="3">
        <v>0</v>
      </c>
      <c r="Q167" s="68"/>
      <c r="R167" s="55">
        <v>0</v>
      </c>
    </row>
    <row r="168" spans="1:18" ht="12.75" customHeight="1" x14ac:dyDescent="0.25">
      <c r="A168" s="51" t="s">
        <v>246</v>
      </c>
      <c r="B168" s="3"/>
      <c r="C168" s="85"/>
      <c r="D168" s="3">
        <v>0</v>
      </c>
      <c r="E168" s="85"/>
      <c r="F168" s="3">
        <v>0</v>
      </c>
      <c r="G168" s="85"/>
      <c r="H168" s="3">
        <v>0</v>
      </c>
      <c r="I168" s="85"/>
      <c r="J168" s="3">
        <v>0</v>
      </c>
      <c r="K168" s="85"/>
      <c r="L168" s="3">
        <v>0</v>
      </c>
      <c r="M168" s="85"/>
      <c r="N168" s="3">
        <v>0</v>
      </c>
      <c r="O168" s="85"/>
      <c r="P168" s="3">
        <v>0</v>
      </c>
      <c r="Q168" s="68"/>
      <c r="R168" s="55">
        <v>0</v>
      </c>
    </row>
    <row r="169" spans="1:18" ht="12.75" customHeight="1" x14ac:dyDescent="0.25">
      <c r="A169" s="51" t="s">
        <v>247</v>
      </c>
      <c r="B169" s="3"/>
      <c r="C169" s="85"/>
      <c r="D169" s="3">
        <v>0</v>
      </c>
      <c r="E169" s="85"/>
      <c r="F169" s="3">
        <v>0</v>
      </c>
      <c r="G169" s="85"/>
      <c r="H169" s="3">
        <v>0</v>
      </c>
      <c r="I169" s="85"/>
      <c r="J169" s="3">
        <v>0</v>
      </c>
      <c r="K169" s="85"/>
      <c r="L169" s="3">
        <v>0</v>
      </c>
      <c r="M169" s="85"/>
      <c r="N169" s="3">
        <v>0</v>
      </c>
      <c r="O169" s="85"/>
      <c r="P169" s="3">
        <v>0</v>
      </c>
      <c r="Q169" s="68"/>
      <c r="R169" s="55">
        <v>0</v>
      </c>
    </row>
    <row r="170" spans="1:18" ht="12.75" customHeight="1" x14ac:dyDescent="0.25">
      <c r="A170" s="51" t="s">
        <v>248</v>
      </c>
      <c r="B170" s="3"/>
      <c r="C170" s="85"/>
      <c r="D170" s="3">
        <v>0</v>
      </c>
      <c r="E170" s="85"/>
      <c r="F170" s="3">
        <v>0</v>
      </c>
      <c r="G170" s="85"/>
      <c r="H170" s="3">
        <v>0</v>
      </c>
      <c r="I170" s="85"/>
      <c r="J170" s="3">
        <v>0</v>
      </c>
      <c r="K170" s="85"/>
      <c r="L170" s="3">
        <v>0</v>
      </c>
      <c r="M170" s="85"/>
      <c r="N170" s="3">
        <v>0</v>
      </c>
      <c r="O170" s="85"/>
      <c r="P170" s="3">
        <v>0</v>
      </c>
      <c r="Q170" s="68"/>
      <c r="R170" s="55">
        <v>0</v>
      </c>
    </row>
    <row r="171" spans="1:18" ht="12.75" customHeight="1" x14ac:dyDescent="0.25">
      <c r="A171" s="51" t="s">
        <v>249</v>
      </c>
      <c r="B171" s="3"/>
      <c r="C171" s="85"/>
      <c r="D171" s="3">
        <v>0</v>
      </c>
      <c r="E171" s="85"/>
      <c r="F171" s="3">
        <v>0</v>
      </c>
      <c r="G171" s="85"/>
      <c r="H171" s="3">
        <v>0</v>
      </c>
      <c r="I171" s="85"/>
      <c r="J171" s="3">
        <v>0</v>
      </c>
      <c r="K171" s="85"/>
      <c r="L171" s="3">
        <v>0</v>
      </c>
      <c r="M171" s="85"/>
      <c r="N171" s="3">
        <v>0</v>
      </c>
      <c r="O171" s="85"/>
      <c r="P171" s="3">
        <v>0</v>
      </c>
      <c r="Q171" s="68"/>
      <c r="R171" s="55">
        <v>0</v>
      </c>
    </row>
    <row r="172" spans="1:18" ht="12.75" customHeight="1" x14ac:dyDescent="0.25">
      <c r="A172" s="51" t="s">
        <v>250</v>
      </c>
      <c r="B172" s="3"/>
      <c r="C172" s="85"/>
      <c r="D172" s="3">
        <v>0</v>
      </c>
      <c r="E172" s="85"/>
      <c r="F172" s="3">
        <v>0</v>
      </c>
      <c r="G172" s="85"/>
      <c r="H172" s="3">
        <v>0</v>
      </c>
      <c r="I172" s="85"/>
      <c r="J172" s="3">
        <v>0</v>
      </c>
      <c r="K172" s="85"/>
      <c r="L172" s="3">
        <v>0</v>
      </c>
      <c r="M172" s="85"/>
      <c r="N172" s="3">
        <v>0</v>
      </c>
      <c r="O172" s="85"/>
      <c r="P172" s="3">
        <v>0</v>
      </c>
      <c r="Q172" s="68"/>
      <c r="R172" s="55">
        <v>0</v>
      </c>
    </row>
    <row r="173" spans="1:18" ht="12.75" customHeight="1" x14ac:dyDescent="0.25">
      <c r="A173" s="51" t="s">
        <v>251</v>
      </c>
      <c r="B173" s="3"/>
      <c r="C173" s="85"/>
      <c r="D173" s="3">
        <v>0</v>
      </c>
      <c r="E173" s="85"/>
      <c r="F173" s="3">
        <v>0</v>
      </c>
      <c r="G173" s="85"/>
      <c r="H173" s="3">
        <v>0</v>
      </c>
      <c r="I173" s="85"/>
      <c r="J173" s="3">
        <v>0</v>
      </c>
      <c r="K173" s="85"/>
      <c r="L173" s="3">
        <v>0</v>
      </c>
      <c r="M173" s="85"/>
      <c r="N173" s="3">
        <v>0</v>
      </c>
      <c r="O173" s="85"/>
      <c r="P173" s="3">
        <v>0</v>
      </c>
      <c r="Q173" s="68"/>
      <c r="R173" s="55">
        <v>0</v>
      </c>
    </row>
    <row r="174" spans="1:18" ht="12.75" customHeight="1" x14ac:dyDescent="0.25">
      <c r="A174" s="51" t="s">
        <v>252</v>
      </c>
      <c r="B174" s="3"/>
      <c r="C174" s="85"/>
      <c r="D174" s="3">
        <v>0</v>
      </c>
      <c r="E174" s="85"/>
      <c r="F174" s="3">
        <v>0</v>
      </c>
      <c r="G174" s="85"/>
      <c r="H174" s="3">
        <v>0</v>
      </c>
      <c r="I174" s="85"/>
      <c r="J174" s="3">
        <v>0</v>
      </c>
      <c r="K174" s="85"/>
      <c r="L174" s="3">
        <v>0</v>
      </c>
      <c r="M174" s="85"/>
      <c r="N174" s="3">
        <v>0</v>
      </c>
      <c r="O174" s="85"/>
      <c r="P174" s="3">
        <v>0</v>
      </c>
      <c r="Q174" s="68"/>
      <c r="R174" s="55">
        <v>0</v>
      </c>
    </row>
    <row r="175" spans="1:18" ht="12.75" customHeight="1" thickBot="1" x14ac:dyDescent="0.3">
      <c r="A175" s="56" t="s">
        <v>253</v>
      </c>
      <c r="B175" s="91"/>
      <c r="C175" s="86"/>
      <c r="D175" s="91">
        <v>0</v>
      </c>
      <c r="E175" s="86"/>
      <c r="F175" s="91">
        <v>0</v>
      </c>
      <c r="G175" s="86"/>
      <c r="H175" s="91">
        <v>0</v>
      </c>
      <c r="I175" s="86"/>
      <c r="J175" s="91">
        <v>0</v>
      </c>
      <c r="K175" s="86"/>
      <c r="L175" s="91">
        <v>0</v>
      </c>
      <c r="M175" s="86"/>
      <c r="N175" s="91">
        <v>0</v>
      </c>
      <c r="O175" s="86"/>
      <c r="P175" s="91">
        <v>0</v>
      </c>
      <c r="Q175" s="67"/>
      <c r="R175" s="58">
        <v>0</v>
      </c>
    </row>
    <row r="176" spans="1:18" ht="12.75" customHeight="1" thickBot="1" x14ac:dyDescent="0.3">
      <c r="A176" s="51"/>
      <c r="B176" s="3"/>
      <c r="C176" s="85"/>
      <c r="D176" s="3"/>
      <c r="E176" s="85"/>
      <c r="F176" s="3"/>
      <c r="G176" s="85"/>
      <c r="H176" s="3"/>
      <c r="I176" s="85"/>
      <c r="J176" s="3"/>
      <c r="K176" s="85"/>
      <c r="L176" s="3"/>
      <c r="M176" s="85"/>
      <c r="N176" s="3"/>
      <c r="O176" s="85"/>
      <c r="P176" s="3"/>
      <c r="Q176" s="68"/>
      <c r="R176" s="55"/>
    </row>
    <row r="177" spans="1:18" ht="12.75" customHeight="1" x14ac:dyDescent="0.25">
      <c r="A177" s="52" t="s">
        <v>254</v>
      </c>
      <c r="B177" s="89"/>
      <c r="C177" s="88"/>
      <c r="D177" s="89">
        <v>0</v>
      </c>
      <c r="E177" s="88"/>
      <c r="F177" s="89">
        <v>0</v>
      </c>
      <c r="G177" s="88"/>
      <c r="H177" s="89">
        <v>0</v>
      </c>
      <c r="I177" s="88"/>
      <c r="J177" s="89">
        <v>0</v>
      </c>
      <c r="K177" s="88"/>
      <c r="L177" s="89">
        <v>0</v>
      </c>
      <c r="M177" s="88"/>
      <c r="N177" s="89">
        <v>0</v>
      </c>
      <c r="O177" s="88"/>
      <c r="P177" s="89">
        <v>0</v>
      </c>
      <c r="Q177" s="66"/>
      <c r="R177" s="54">
        <v>0</v>
      </c>
    </row>
    <row r="178" spans="1:18" ht="12.75" customHeight="1" x14ac:dyDescent="0.25">
      <c r="A178" s="51" t="s">
        <v>255</v>
      </c>
      <c r="B178" s="3"/>
      <c r="C178" s="85"/>
      <c r="D178" s="3">
        <v>0</v>
      </c>
      <c r="E178" s="85"/>
      <c r="F178" s="3">
        <v>0</v>
      </c>
      <c r="G178" s="85"/>
      <c r="H178" s="3">
        <v>0</v>
      </c>
      <c r="I178" s="85"/>
      <c r="J178" s="3">
        <v>0</v>
      </c>
      <c r="K178" s="85"/>
      <c r="L178" s="3">
        <v>0</v>
      </c>
      <c r="M178" s="85"/>
      <c r="N178" s="3">
        <v>0</v>
      </c>
      <c r="O178" s="85"/>
      <c r="P178" s="3">
        <v>0</v>
      </c>
      <c r="Q178" s="68"/>
      <c r="R178" s="55">
        <v>0</v>
      </c>
    </row>
    <row r="179" spans="1:18" ht="12.75" customHeight="1" x14ac:dyDescent="0.25">
      <c r="A179" s="51" t="s">
        <v>256</v>
      </c>
      <c r="B179" s="3"/>
      <c r="C179" s="85"/>
      <c r="D179" s="3">
        <v>0</v>
      </c>
      <c r="E179" s="85"/>
      <c r="F179" s="3">
        <v>0</v>
      </c>
      <c r="G179" s="85"/>
      <c r="H179" s="3">
        <v>0</v>
      </c>
      <c r="I179" s="85"/>
      <c r="J179" s="3">
        <v>0</v>
      </c>
      <c r="K179" s="85"/>
      <c r="L179" s="3">
        <v>0</v>
      </c>
      <c r="M179" s="85"/>
      <c r="N179" s="3">
        <v>0</v>
      </c>
      <c r="O179" s="85"/>
      <c r="P179" s="3">
        <v>0</v>
      </c>
      <c r="Q179" s="68"/>
      <c r="R179" s="55">
        <v>0</v>
      </c>
    </row>
    <row r="180" spans="1:18" ht="12.75" customHeight="1" x14ac:dyDescent="0.25">
      <c r="A180" s="51" t="s">
        <v>257</v>
      </c>
      <c r="B180" s="3"/>
      <c r="C180" s="85"/>
      <c r="D180" s="3">
        <v>0</v>
      </c>
      <c r="E180" s="85"/>
      <c r="F180" s="3">
        <v>0</v>
      </c>
      <c r="G180" s="85"/>
      <c r="H180" s="3">
        <v>0</v>
      </c>
      <c r="I180" s="85"/>
      <c r="J180" s="3">
        <v>0</v>
      </c>
      <c r="K180" s="85"/>
      <c r="L180" s="3">
        <v>0</v>
      </c>
      <c r="M180" s="85"/>
      <c r="N180" s="3">
        <v>0</v>
      </c>
      <c r="O180" s="85"/>
      <c r="P180" s="3">
        <v>0</v>
      </c>
      <c r="Q180" s="68"/>
      <c r="R180" s="55">
        <v>0</v>
      </c>
    </row>
    <row r="181" spans="1:18" ht="12.75" customHeight="1" x14ac:dyDescent="0.25">
      <c r="A181" s="51" t="s">
        <v>258</v>
      </c>
      <c r="B181" s="3"/>
      <c r="C181" s="85"/>
      <c r="D181" s="3">
        <v>0</v>
      </c>
      <c r="E181" s="85"/>
      <c r="F181" s="3">
        <v>0</v>
      </c>
      <c r="G181" s="85"/>
      <c r="H181" s="3">
        <v>0</v>
      </c>
      <c r="I181" s="85"/>
      <c r="J181" s="3">
        <v>0</v>
      </c>
      <c r="K181" s="85"/>
      <c r="L181" s="3">
        <v>0</v>
      </c>
      <c r="M181" s="85"/>
      <c r="N181" s="3">
        <v>0</v>
      </c>
      <c r="O181" s="85"/>
      <c r="P181" s="3">
        <v>0</v>
      </c>
      <c r="Q181" s="68"/>
      <c r="R181" s="55">
        <v>0</v>
      </c>
    </row>
    <row r="182" spans="1:18" ht="12.75" customHeight="1" x14ac:dyDescent="0.25">
      <c r="A182" s="51" t="s">
        <v>259</v>
      </c>
      <c r="B182" s="3"/>
      <c r="C182" s="85"/>
      <c r="D182" s="3">
        <v>0</v>
      </c>
      <c r="E182" s="85"/>
      <c r="F182" s="3">
        <v>0</v>
      </c>
      <c r="G182" s="85"/>
      <c r="H182" s="3">
        <v>0</v>
      </c>
      <c r="I182" s="85"/>
      <c r="J182" s="3">
        <v>0</v>
      </c>
      <c r="K182" s="85"/>
      <c r="L182" s="3">
        <v>0</v>
      </c>
      <c r="M182" s="85"/>
      <c r="N182" s="3">
        <v>0</v>
      </c>
      <c r="O182" s="85"/>
      <c r="P182" s="3">
        <v>0</v>
      </c>
      <c r="Q182" s="68"/>
      <c r="R182" s="55">
        <v>0</v>
      </c>
    </row>
    <row r="183" spans="1:18" ht="12.75" customHeight="1" x14ac:dyDescent="0.25">
      <c r="A183" s="51" t="s">
        <v>260</v>
      </c>
      <c r="B183" s="3"/>
      <c r="C183" s="85"/>
      <c r="D183" s="3">
        <v>0</v>
      </c>
      <c r="E183" s="85"/>
      <c r="F183" s="3">
        <v>0</v>
      </c>
      <c r="G183" s="85"/>
      <c r="H183" s="3">
        <v>0</v>
      </c>
      <c r="I183" s="85"/>
      <c r="J183" s="3">
        <v>0</v>
      </c>
      <c r="K183" s="85"/>
      <c r="L183" s="3">
        <v>0</v>
      </c>
      <c r="M183" s="85"/>
      <c r="N183" s="3">
        <v>0</v>
      </c>
      <c r="O183" s="85"/>
      <c r="P183" s="3">
        <v>0</v>
      </c>
      <c r="Q183" s="68"/>
      <c r="R183" s="55">
        <v>0</v>
      </c>
    </row>
    <row r="184" spans="1:18" ht="12.75" customHeight="1" thickBot="1" x14ac:dyDescent="0.3">
      <c r="A184" s="56" t="s">
        <v>261</v>
      </c>
      <c r="B184" s="91"/>
      <c r="C184" s="86"/>
      <c r="D184" s="91">
        <v>0</v>
      </c>
      <c r="E184" s="86"/>
      <c r="F184" s="91">
        <v>0</v>
      </c>
      <c r="G184" s="86"/>
      <c r="H184" s="91">
        <v>0</v>
      </c>
      <c r="I184" s="86"/>
      <c r="J184" s="91">
        <v>0</v>
      </c>
      <c r="K184" s="86"/>
      <c r="L184" s="91">
        <v>0</v>
      </c>
      <c r="M184" s="86"/>
      <c r="N184" s="91">
        <v>0</v>
      </c>
      <c r="O184" s="86"/>
      <c r="P184" s="91">
        <v>0</v>
      </c>
      <c r="Q184" s="67"/>
      <c r="R184" s="58">
        <v>0</v>
      </c>
    </row>
    <row r="185" spans="1:18" ht="12.75" customHeight="1" thickBot="1" x14ac:dyDescent="0.3">
      <c r="A185" s="51"/>
      <c r="B185" s="3"/>
      <c r="C185" s="85"/>
      <c r="D185" s="3"/>
      <c r="E185" s="85"/>
      <c r="F185" s="3"/>
      <c r="G185" s="85"/>
      <c r="H185" s="3"/>
      <c r="I185" s="85"/>
      <c r="J185" s="3"/>
      <c r="K185" s="85"/>
      <c r="L185" s="3"/>
      <c r="M185" s="85"/>
      <c r="N185" s="3"/>
      <c r="O185" s="85"/>
      <c r="P185" s="3"/>
      <c r="Q185" s="68"/>
      <c r="R185" s="55"/>
    </row>
    <row r="186" spans="1:18" ht="12.75" customHeight="1" x14ac:dyDescent="0.25">
      <c r="A186" s="52" t="s">
        <v>262</v>
      </c>
      <c r="B186" s="89"/>
      <c r="C186" s="88"/>
      <c r="D186" s="89">
        <v>0</v>
      </c>
      <c r="E186" s="88"/>
      <c r="F186" s="89">
        <v>0</v>
      </c>
      <c r="G186" s="88"/>
      <c r="H186" s="89">
        <v>0</v>
      </c>
      <c r="I186" s="88"/>
      <c r="J186" s="89">
        <v>0</v>
      </c>
      <c r="K186" s="88"/>
      <c r="L186" s="89">
        <v>0</v>
      </c>
      <c r="M186" s="88"/>
      <c r="N186" s="89">
        <v>0</v>
      </c>
      <c r="O186" s="88"/>
      <c r="P186" s="89">
        <v>0</v>
      </c>
      <c r="Q186" s="66"/>
      <c r="R186" s="54">
        <v>0</v>
      </c>
    </row>
    <row r="187" spans="1:18" ht="12.75" customHeight="1" x14ac:dyDescent="0.25">
      <c r="A187" s="51" t="s">
        <v>263</v>
      </c>
      <c r="B187" s="3"/>
      <c r="C187" s="85"/>
      <c r="D187" s="3">
        <v>0</v>
      </c>
      <c r="E187" s="85"/>
      <c r="F187" s="3">
        <v>0</v>
      </c>
      <c r="G187" s="85"/>
      <c r="H187" s="3">
        <v>0</v>
      </c>
      <c r="I187" s="85"/>
      <c r="J187" s="3">
        <v>0</v>
      </c>
      <c r="K187" s="85"/>
      <c r="L187" s="3">
        <v>0</v>
      </c>
      <c r="M187" s="85"/>
      <c r="N187" s="3">
        <v>0</v>
      </c>
      <c r="O187" s="85"/>
      <c r="P187" s="3">
        <v>0</v>
      </c>
      <c r="Q187" s="68"/>
      <c r="R187" s="55">
        <v>0</v>
      </c>
    </row>
    <row r="188" spans="1:18" ht="12.75" customHeight="1" x14ac:dyDescent="0.25">
      <c r="A188" s="51" t="s">
        <v>264</v>
      </c>
      <c r="B188" s="3"/>
      <c r="C188" s="85"/>
      <c r="D188" s="3">
        <v>0</v>
      </c>
      <c r="E188" s="85"/>
      <c r="F188" s="3">
        <v>0</v>
      </c>
      <c r="G188" s="85"/>
      <c r="H188" s="3">
        <v>0</v>
      </c>
      <c r="I188" s="85"/>
      <c r="J188" s="3">
        <v>0</v>
      </c>
      <c r="K188" s="85"/>
      <c r="L188" s="3">
        <v>0</v>
      </c>
      <c r="M188" s="85"/>
      <c r="N188" s="3">
        <v>0</v>
      </c>
      <c r="O188" s="85"/>
      <c r="P188" s="3">
        <v>0</v>
      </c>
      <c r="Q188" s="68"/>
      <c r="R188" s="55">
        <v>0</v>
      </c>
    </row>
    <row r="189" spans="1:18" ht="12.75" customHeight="1" x14ac:dyDescent="0.25">
      <c r="A189" s="51" t="s">
        <v>265</v>
      </c>
      <c r="B189" s="3"/>
      <c r="C189" s="85"/>
      <c r="D189" s="3">
        <v>0</v>
      </c>
      <c r="E189" s="85"/>
      <c r="F189" s="3">
        <v>0</v>
      </c>
      <c r="G189" s="85"/>
      <c r="H189" s="3">
        <v>0</v>
      </c>
      <c r="I189" s="85"/>
      <c r="J189" s="3">
        <v>0</v>
      </c>
      <c r="K189" s="85"/>
      <c r="L189" s="3">
        <v>0</v>
      </c>
      <c r="M189" s="85"/>
      <c r="N189" s="3">
        <v>0</v>
      </c>
      <c r="O189" s="85"/>
      <c r="P189" s="3">
        <v>0</v>
      </c>
      <c r="Q189" s="68"/>
      <c r="R189" s="55">
        <v>0</v>
      </c>
    </row>
    <row r="190" spans="1:18" ht="12.75" customHeight="1" x14ac:dyDescent="0.25">
      <c r="A190" s="51" t="s">
        <v>266</v>
      </c>
      <c r="B190" s="3"/>
      <c r="C190" s="85"/>
      <c r="D190" s="3">
        <v>0</v>
      </c>
      <c r="E190" s="85"/>
      <c r="F190" s="3">
        <v>0</v>
      </c>
      <c r="G190" s="85"/>
      <c r="H190" s="3">
        <v>0</v>
      </c>
      <c r="I190" s="85"/>
      <c r="J190" s="3">
        <v>0</v>
      </c>
      <c r="K190" s="85"/>
      <c r="L190" s="3">
        <v>0</v>
      </c>
      <c r="M190" s="85"/>
      <c r="N190" s="3">
        <v>0</v>
      </c>
      <c r="O190" s="85"/>
      <c r="P190" s="3">
        <v>0</v>
      </c>
      <c r="Q190" s="68"/>
      <c r="R190" s="55">
        <v>0</v>
      </c>
    </row>
    <row r="191" spans="1:18" ht="12.75" customHeight="1" x14ac:dyDescent="0.25">
      <c r="A191" s="51" t="s">
        <v>267</v>
      </c>
      <c r="B191" s="3"/>
      <c r="C191" s="85"/>
      <c r="D191" s="3">
        <v>0</v>
      </c>
      <c r="E191" s="85"/>
      <c r="F191" s="3">
        <v>0</v>
      </c>
      <c r="G191" s="85"/>
      <c r="H191" s="3">
        <v>0</v>
      </c>
      <c r="I191" s="85"/>
      <c r="J191" s="3">
        <v>0</v>
      </c>
      <c r="K191" s="85"/>
      <c r="L191" s="3">
        <v>0</v>
      </c>
      <c r="M191" s="85"/>
      <c r="N191" s="3">
        <v>0</v>
      </c>
      <c r="O191" s="85"/>
      <c r="P191" s="3">
        <v>0</v>
      </c>
      <c r="Q191" s="68"/>
      <c r="R191" s="55">
        <v>0</v>
      </c>
    </row>
    <row r="192" spans="1:18" ht="12.75" customHeight="1" x14ac:dyDescent="0.25">
      <c r="A192" s="51" t="s">
        <v>268</v>
      </c>
      <c r="B192" s="3"/>
      <c r="C192" s="85"/>
      <c r="D192" s="3">
        <v>0</v>
      </c>
      <c r="E192" s="85"/>
      <c r="F192" s="3">
        <v>0</v>
      </c>
      <c r="G192" s="85"/>
      <c r="H192" s="3">
        <v>0</v>
      </c>
      <c r="I192" s="85"/>
      <c r="J192" s="3">
        <v>0</v>
      </c>
      <c r="K192" s="85"/>
      <c r="L192" s="3">
        <v>0</v>
      </c>
      <c r="M192" s="85"/>
      <c r="N192" s="3">
        <v>0</v>
      </c>
      <c r="O192" s="85"/>
      <c r="P192" s="3">
        <v>0</v>
      </c>
      <c r="Q192" s="68"/>
      <c r="R192" s="55">
        <v>0</v>
      </c>
    </row>
    <row r="193" spans="1:18" ht="12.75" customHeight="1" x14ac:dyDescent="0.25">
      <c r="A193" s="51" t="s">
        <v>269</v>
      </c>
      <c r="B193" s="3"/>
      <c r="C193" s="85"/>
      <c r="D193" s="3">
        <v>0</v>
      </c>
      <c r="E193" s="85"/>
      <c r="F193" s="3">
        <v>0</v>
      </c>
      <c r="G193" s="85"/>
      <c r="H193" s="3">
        <v>0</v>
      </c>
      <c r="I193" s="85"/>
      <c r="J193" s="3">
        <v>0</v>
      </c>
      <c r="K193" s="85"/>
      <c r="L193" s="3">
        <v>0</v>
      </c>
      <c r="M193" s="85"/>
      <c r="N193" s="3">
        <v>0</v>
      </c>
      <c r="O193" s="85"/>
      <c r="P193" s="3">
        <v>0</v>
      </c>
      <c r="Q193" s="68"/>
      <c r="R193" s="55">
        <v>0</v>
      </c>
    </row>
    <row r="194" spans="1:18" ht="12.75" customHeight="1" x14ac:dyDescent="0.25">
      <c r="A194" s="51" t="s">
        <v>270</v>
      </c>
      <c r="B194" s="3"/>
      <c r="C194" s="85"/>
      <c r="D194" s="3">
        <v>0</v>
      </c>
      <c r="E194" s="85"/>
      <c r="F194" s="3">
        <v>0</v>
      </c>
      <c r="G194" s="85"/>
      <c r="H194" s="3">
        <v>0</v>
      </c>
      <c r="I194" s="85"/>
      <c r="J194" s="3">
        <v>0</v>
      </c>
      <c r="K194" s="85"/>
      <c r="L194" s="3">
        <v>0</v>
      </c>
      <c r="M194" s="85"/>
      <c r="N194" s="3">
        <v>0</v>
      </c>
      <c r="O194" s="85"/>
      <c r="P194" s="3">
        <v>0</v>
      </c>
      <c r="Q194" s="68"/>
      <c r="R194" s="55">
        <v>0</v>
      </c>
    </row>
    <row r="195" spans="1:18" ht="12.75" customHeight="1" x14ac:dyDescent="0.25">
      <c r="A195" s="51" t="s">
        <v>271</v>
      </c>
      <c r="B195" s="3"/>
      <c r="C195" s="85"/>
      <c r="D195" s="3">
        <v>0</v>
      </c>
      <c r="E195" s="85"/>
      <c r="F195" s="3">
        <v>0</v>
      </c>
      <c r="G195" s="85"/>
      <c r="H195" s="3">
        <v>0</v>
      </c>
      <c r="I195" s="85"/>
      <c r="J195" s="3">
        <v>0</v>
      </c>
      <c r="K195" s="85"/>
      <c r="L195" s="3">
        <v>0</v>
      </c>
      <c r="M195" s="85"/>
      <c r="N195" s="3">
        <v>0</v>
      </c>
      <c r="O195" s="85"/>
      <c r="P195" s="3">
        <v>0</v>
      </c>
      <c r="Q195" s="68"/>
      <c r="R195" s="55">
        <v>0</v>
      </c>
    </row>
    <row r="196" spans="1:18" ht="12.75" customHeight="1" x14ac:dyDescent="0.25">
      <c r="A196" s="51" t="s">
        <v>272</v>
      </c>
      <c r="B196" s="3"/>
      <c r="C196" s="85"/>
      <c r="D196" s="3">
        <v>0</v>
      </c>
      <c r="E196" s="85"/>
      <c r="F196" s="3">
        <v>0</v>
      </c>
      <c r="G196" s="85"/>
      <c r="H196" s="3">
        <v>0</v>
      </c>
      <c r="I196" s="85"/>
      <c r="J196" s="3">
        <v>0</v>
      </c>
      <c r="K196" s="85"/>
      <c r="L196" s="3">
        <v>0</v>
      </c>
      <c r="M196" s="85"/>
      <c r="N196" s="3">
        <v>0</v>
      </c>
      <c r="O196" s="85"/>
      <c r="P196" s="3">
        <v>0</v>
      </c>
      <c r="Q196" s="68"/>
      <c r="R196" s="55">
        <v>0</v>
      </c>
    </row>
    <row r="197" spans="1:18" ht="12.75" customHeight="1" x14ac:dyDescent="0.25">
      <c r="A197" s="51" t="s">
        <v>273</v>
      </c>
      <c r="B197" s="3"/>
      <c r="C197" s="85"/>
      <c r="D197" s="3">
        <v>0</v>
      </c>
      <c r="E197" s="85"/>
      <c r="F197" s="3">
        <v>0</v>
      </c>
      <c r="G197" s="85"/>
      <c r="H197" s="3">
        <v>0</v>
      </c>
      <c r="I197" s="85"/>
      <c r="J197" s="3">
        <v>0</v>
      </c>
      <c r="K197" s="85"/>
      <c r="L197" s="3">
        <v>0</v>
      </c>
      <c r="M197" s="85"/>
      <c r="N197" s="3">
        <v>0</v>
      </c>
      <c r="O197" s="85"/>
      <c r="P197" s="3">
        <v>0</v>
      </c>
      <c r="Q197" s="68"/>
      <c r="R197" s="55">
        <v>0</v>
      </c>
    </row>
    <row r="198" spans="1:18" ht="12.75" customHeight="1" x14ac:dyDescent="0.25">
      <c r="A198" s="51" t="s">
        <v>274</v>
      </c>
      <c r="B198" s="3"/>
      <c r="C198" s="85"/>
      <c r="D198" s="3">
        <v>0</v>
      </c>
      <c r="E198" s="85"/>
      <c r="F198" s="3">
        <v>0</v>
      </c>
      <c r="G198" s="85"/>
      <c r="H198" s="3">
        <v>0</v>
      </c>
      <c r="I198" s="85"/>
      <c r="J198" s="3">
        <v>0</v>
      </c>
      <c r="K198" s="85"/>
      <c r="L198" s="3">
        <v>0</v>
      </c>
      <c r="M198" s="85"/>
      <c r="N198" s="3">
        <v>0</v>
      </c>
      <c r="O198" s="85"/>
      <c r="P198" s="3">
        <v>0</v>
      </c>
      <c r="Q198" s="68"/>
      <c r="R198" s="55">
        <v>0</v>
      </c>
    </row>
    <row r="199" spans="1:18" ht="12.75" customHeight="1" x14ac:dyDescent="0.25">
      <c r="A199" s="51" t="s">
        <v>275</v>
      </c>
      <c r="B199" s="3"/>
      <c r="C199" s="85"/>
      <c r="D199" s="3">
        <v>0</v>
      </c>
      <c r="E199" s="85"/>
      <c r="F199" s="3">
        <v>0</v>
      </c>
      <c r="G199" s="85"/>
      <c r="H199" s="3">
        <v>0</v>
      </c>
      <c r="I199" s="85"/>
      <c r="J199" s="3">
        <v>0</v>
      </c>
      <c r="K199" s="85"/>
      <c r="L199" s="3">
        <v>0</v>
      </c>
      <c r="M199" s="85"/>
      <c r="N199" s="3">
        <v>0</v>
      </c>
      <c r="O199" s="85"/>
      <c r="P199" s="3">
        <v>0</v>
      </c>
      <c r="Q199" s="68"/>
      <c r="R199" s="55">
        <v>0</v>
      </c>
    </row>
    <row r="200" spans="1:18" ht="12.75" customHeight="1" x14ac:dyDescent="0.25">
      <c r="A200" s="51" t="s">
        <v>276</v>
      </c>
      <c r="B200" s="3"/>
      <c r="C200" s="85"/>
      <c r="D200" s="3">
        <v>0</v>
      </c>
      <c r="E200" s="85"/>
      <c r="F200" s="3">
        <v>0</v>
      </c>
      <c r="G200" s="85"/>
      <c r="H200" s="3">
        <v>0</v>
      </c>
      <c r="I200" s="85"/>
      <c r="J200" s="3">
        <v>0</v>
      </c>
      <c r="K200" s="85"/>
      <c r="L200" s="3">
        <v>0</v>
      </c>
      <c r="M200" s="85"/>
      <c r="N200" s="3">
        <v>0</v>
      </c>
      <c r="O200" s="85"/>
      <c r="P200" s="3">
        <v>0</v>
      </c>
      <c r="Q200" s="68"/>
      <c r="R200" s="55">
        <v>0</v>
      </c>
    </row>
    <row r="201" spans="1:18" ht="12.75" customHeight="1" thickBot="1" x14ac:dyDescent="0.3">
      <c r="A201" s="56" t="s">
        <v>277</v>
      </c>
      <c r="B201" s="91"/>
      <c r="C201" s="86"/>
      <c r="D201" s="91">
        <v>0</v>
      </c>
      <c r="E201" s="86"/>
      <c r="F201" s="91">
        <v>0</v>
      </c>
      <c r="G201" s="86"/>
      <c r="H201" s="91">
        <v>0</v>
      </c>
      <c r="I201" s="86"/>
      <c r="J201" s="91">
        <v>0</v>
      </c>
      <c r="K201" s="86"/>
      <c r="L201" s="91">
        <v>0</v>
      </c>
      <c r="M201" s="86"/>
      <c r="N201" s="91">
        <v>0</v>
      </c>
      <c r="O201" s="86"/>
      <c r="P201" s="91">
        <v>0</v>
      </c>
      <c r="Q201" s="67"/>
      <c r="R201" s="58">
        <v>0</v>
      </c>
    </row>
    <row r="202" spans="1:18" ht="12.75" customHeight="1" thickBot="1" x14ac:dyDescent="0.3">
      <c r="A202" s="51"/>
      <c r="B202" s="3"/>
      <c r="C202" s="85"/>
      <c r="D202" s="3"/>
      <c r="E202" s="85"/>
      <c r="F202" s="3"/>
      <c r="G202" s="85"/>
      <c r="H202" s="3"/>
      <c r="I202" s="85"/>
      <c r="J202" s="3"/>
      <c r="K202" s="85"/>
      <c r="L202" s="3"/>
      <c r="M202" s="85"/>
      <c r="N202" s="3"/>
      <c r="O202" s="85"/>
      <c r="P202" s="3"/>
      <c r="Q202" s="68"/>
      <c r="R202" s="55"/>
    </row>
    <row r="203" spans="1:18" ht="12.75" customHeight="1" x14ac:dyDescent="0.25">
      <c r="A203" s="52" t="s">
        <v>43</v>
      </c>
      <c r="B203" s="89"/>
      <c r="C203" s="88"/>
      <c r="D203" s="89">
        <v>0</v>
      </c>
      <c r="E203" s="88"/>
      <c r="F203" s="89">
        <v>0</v>
      </c>
      <c r="G203" s="88"/>
      <c r="H203" s="89">
        <v>0</v>
      </c>
      <c r="I203" s="88"/>
      <c r="J203" s="89">
        <v>0</v>
      </c>
      <c r="K203" s="88"/>
      <c r="L203" s="89">
        <v>0</v>
      </c>
      <c r="M203" s="88"/>
      <c r="N203" s="89">
        <v>0</v>
      </c>
      <c r="O203" s="88"/>
      <c r="P203" s="89">
        <v>0</v>
      </c>
      <c r="Q203" s="66"/>
      <c r="R203" s="54">
        <v>0</v>
      </c>
    </row>
    <row r="204" spans="1:18" ht="12.75" customHeight="1" x14ac:dyDescent="0.25">
      <c r="A204" s="51" t="s">
        <v>6</v>
      </c>
      <c r="B204" s="3"/>
      <c r="C204" s="85"/>
      <c r="D204" s="3">
        <v>0</v>
      </c>
      <c r="E204" s="85"/>
      <c r="F204" s="3">
        <v>0</v>
      </c>
      <c r="G204" s="85"/>
      <c r="H204" s="3">
        <v>0</v>
      </c>
      <c r="I204" s="85"/>
      <c r="J204" s="3">
        <v>0</v>
      </c>
      <c r="K204" s="85"/>
      <c r="L204" s="3">
        <v>0</v>
      </c>
      <c r="M204" s="85"/>
      <c r="N204" s="3">
        <v>0</v>
      </c>
      <c r="O204" s="85"/>
      <c r="P204" s="3">
        <v>0</v>
      </c>
      <c r="Q204" s="68"/>
      <c r="R204" s="55">
        <v>0</v>
      </c>
    </row>
    <row r="205" spans="1:18" ht="12.75" customHeight="1" x14ac:dyDescent="0.25">
      <c r="A205" s="51" t="s">
        <v>278</v>
      </c>
      <c r="B205" s="3"/>
      <c r="C205" s="85"/>
      <c r="D205" s="3">
        <v>0</v>
      </c>
      <c r="E205" s="85"/>
      <c r="F205" s="3">
        <v>0</v>
      </c>
      <c r="G205" s="85"/>
      <c r="H205" s="3">
        <v>0</v>
      </c>
      <c r="I205" s="85"/>
      <c r="J205" s="3">
        <v>0</v>
      </c>
      <c r="K205" s="85"/>
      <c r="L205" s="3">
        <v>0</v>
      </c>
      <c r="M205" s="85"/>
      <c r="N205" s="3">
        <v>0</v>
      </c>
      <c r="O205" s="85"/>
      <c r="P205" s="3">
        <v>0</v>
      </c>
      <c r="Q205" s="68"/>
      <c r="R205" s="55">
        <v>0</v>
      </c>
    </row>
    <row r="206" spans="1:18" ht="12.75" customHeight="1" thickBot="1" x14ac:dyDescent="0.3">
      <c r="A206" s="56" t="s">
        <v>13</v>
      </c>
      <c r="B206" s="91"/>
      <c r="C206" s="86"/>
      <c r="D206" s="91">
        <v>0</v>
      </c>
      <c r="E206" s="86"/>
      <c r="F206" s="91">
        <v>0</v>
      </c>
      <c r="G206" s="86"/>
      <c r="H206" s="91">
        <v>0</v>
      </c>
      <c r="I206" s="86"/>
      <c r="J206" s="91">
        <v>0</v>
      </c>
      <c r="K206" s="86"/>
      <c r="L206" s="91">
        <v>0</v>
      </c>
      <c r="M206" s="86"/>
      <c r="N206" s="91">
        <v>0</v>
      </c>
      <c r="O206" s="86"/>
      <c r="P206" s="91">
        <v>0</v>
      </c>
      <c r="Q206" s="67"/>
      <c r="R206" s="58">
        <v>0</v>
      </c>
    </row>
    <row r="207" spans="1:18" ht="12.75" customHeight="1" thickBot="1" x14ac:dyDescent="0.3">
      <c r="A207" s="51"/>
      <c r="B207" s="3"/>
      <c r="C207" s="85"/>
      <c r="D207" s="3"/>
      <c r="E207" s="85"/>
      <c r="F207" s="3"/>
      <c r="G207" s="85"/>
      <c r="H207" s="3"/>
      <c r="I207" s="85"/>
      <c r="J207" s="3"/>
      <c r="K207" s="85"/>
      <c r="L207" s="3"/>
      <c r="M207" s="85"/>
      <c r="N207" s="3"/>
      <c r="O207" s="85"/>
      <c r="P207" s="3"/>
      <c r="Q207" s="68"/>
      <c r="R207" s="55"/>
    </row>
    <row r="208" spans="1:18" ht="12.75" customHeight="1" x14ac:dyDescent="0.25">
      <c r="A208" s="52" t="s">
        <v>279</v>
      </c>
      <c r="B208" s="89"/>
      <c r="C208" s="88"/>
      <c r="D208" s="89">
        <v>0</v>
      </c>
      <c r="E208" s="88"/>
      <c r="F208" s="89">
        <v>0</v>
      </c>
      <c r="G208" s="88"/>
      <c r="H208" s="89">
        <v>0</v>
      </c>
      <c r="I208" s="88"/>
      <c r="J208" s="89">
        <v>0</v>
      </c>
      <c r="K208" s="88"/>
      <c r="L208" s="89">
        <v>0</v>
      </c>
      <c r="M208" s="88"/>
      <c r="N208" s="89">
        <v>0</v>
      </c>
      <c r="O208" s="88"/>
      <c r="P208" s="89">
        <v>0</v>
      </c>
      <c r="Q208" s="66"/>
      <c r="R208" s="54">
        <v>0</v>
      </c>
    </row>
    <row r="209" spans="1:18" ht="12.75" customHeight="1" x14ac:dyDescent="0.25">
      <c r="A209" s="51" t="s">
        <v>280</v>
      </c>
      <c r="B209" s="3"/>
      <c r="C209" s="85"/>
      <c r="D209" s="3">
        <v>0</v>
      </c>
      <c r="E209" s="85"/>
      <c r="F209" s="3">
        <v>0</v>
      </c>
      <c r="G209" s="85"/>
      <c r="H209" s="3">
        <v>0</v>
      </c>
      <c r="I209" s="85"/>
      <c r="J209" s="3">
        <v>0</v>
      </c>
      <c r="K209" s="85"/>
      <c r="L209" s="3">
        <v>0</v>
      </c>
      <c r="M209" s="85"/>
      <c r="N209" s="3">
        <v>0</v>
      </c>
      <c r="O209" s="85"/>
      <c r="P209" s="3">
        <v>0</v>
      </c>
      <c r="Q209" s="68"/>
      <c r="R209" s="55">
        <v>0</v>
      </c>
    </row>
    <row r="210" spans="1:18" ht="12.75" customHeight="1" x14ac:dyDescent="0.25">
      <c r="A210" s="51" t="s">
        <v>281</v>
      </c>
      <c r="B210" s="3"/>
      <c r="C210" s="85"/>
      <c r="D210" s="3">
        <v>0</v>
      </c>
      <c r="E210" s="85"/>
      <c r="F210" s="3">
        <v>0</v>
      </c>
      <c r="G210" s="85"/>
      <c r="H210" s="3">
        <v>0</v>
      </c>
      <c r="I210" s="85"/>
      <c r="J210" s="3">
        <v>0</v>
      </c>
      <c r="K210" s="85"/>
      <c r="L210" s="3">
        <v>0</v>
      </c>
      <c r="M210" s="85"/>
      <c r="N210" s="3">
        <v>0</v>
      </c>
      <c r="O210" s="85"/>
      <c r="P210" s="3">
        <v>0</v>
      </c>
      <c r="Q210" s="68"/>
      <c r="R210" s="55">
        <v>0</v>
      </c>
    </row>
    <row r="211" spans="1:18" ht="12.75" customHeight="1" x14ac:dyDescent="0.25">
      <c r="A211" s="51" t="s">
        <v>282</v>
      </c>
      <c r="B211" s="3"/>
      <c r="C211" s="85"/>
      <c r="D211" s="3">
        <v>0</v>
      </c>
      <c r="E211" s="85"/>
      <c r="F211" s="3">
        <v>0</v>
      </c>
      <c r="G211" s="85"/>
      <c r="H211" s="3">
        <v>0</v>
      </c>
      <c r="I211" s="85"/>
      <c r="J211" s="3">
        <v>0</v>
      </c>
      <c r="K211" s="85"/>
      <c r="L211" s="3">
        <v>0</v>
      </c>
      <c r="M211" s="85"/>
      <c r="N211" s="3">
        <v>0</v>
      </c>
      <c r="O211" s="85"/>
      <c r="P211" s="3">
        <v>0</v>
      </c>
      <c r="Q211" s="68"/>
      <c r="R211" s="55">
        <v>0</v>
      </c>
    </row>
    <row r="212" spans="1:18" ht="12.75" customHeight="1" x14ac:dyDescent="0.25">
      <c r="A212" s="51" t="s">
        <v>283</v>
      </c>
      <c r="B212" s="3"/>
      <c r="C212" s="85"/>
      <c r="D212" s="3">
        <v>0</v>
      </c>
      <c r="E212" s="85"/>
      <c r="F212" s="3">
        <v>0</v>
      </c>
      <c r="G212" s="85"/>
      <c r="H212" s="3">
        <v>0</v>
      </c>
      <c r="I212" s="85"/>
      <c r="J212" s="3">
        <v>0</v>
      </c>
      <c r="K212" s="85"/>
      <c r="L212" s="3">
        <v>0</v>
      </c>
      <c r="M212" s="85"/>
      <c r="N212" s="3">
        <v>0</v>
      </c>
      <c r="O212" s="85"/>
      <c r="P212" s="3">
        <v>0</v>
      </c>
      <c r="Q212" s="68"/>
      <c r="R212" s="55">
        <v>0</v>
      </c>
    </row>
    <row r="213" spans="1:18" ht="12.75" customHeight="1" x14ac:dyDescent="0.25">
      <c r="A213" s="51" t="s">
        <v>284</v>
      </c>
      <c r="B213" s="3"/>
      <c r="C213" s="85"/>
      <c r="D213" s="3">
        <v>0</v>
      </c>
      <c r="E213" s="85"/>
      <c r="F213" s="3">
        <v>0</v>
      </c>
      <c r="G213" s="85"/>
      <c r="H213" s="3">
        <v>0</v>
      </c>
      <c r="I213" s="85"/>
      <c r="J213" s="3">
        <v>0</v>
      </c>
      <c r="K213" s="85"/>
      <c r="L213" s="3">
        <v>0</v>
      </c>
      <c r="M213" s="85"/>
      <c r="N213" s="3">
        <v>0</v>
      </c>
      <c r="O213" s="85"/>
      <c r="P213" s="3">
        <v>0</v>
      </c>
      <c r="Q213" s="68"/>
      <c r="R213" s="55">
        <v>0</v>
      </c>
    </row>
    <row r="214" spans="1:18" ht="12.75" customHeight="1" x14ac:dyDescent="0.25">
      <c r="A214" s="51" t="s">
        <v>285</v>
      </c>
      <c r="B214" s="3"/>
      <c r="C214" s="85"/>
      <c r="D214" s="3">
        <v>0</v>
      </c>
      <c r="E214" s="85"/>
      <c r="F214" s="3">
        <v>0</v>
      </c>
      <c r="G214" s="85"/>
      <c r="H214" s="3">
        <v>0</v>
      </c>
      <c r="I214" s="85"/>
      <c r="J214" s="3">
        <v>0</v>
      </c>
      <c r="K214" s="85"/>
      <c r="L214" s="3">
        <v>0</v>
      </c>
      <c r="M214" s="85"/>
      <c r="N214" s="3">
        <v>0</v>
      </c>
      <c r="O214" s="85"/>
      <c r="P214" s="3">
        <v>0</v>
      </c>
      <c r="Q214" s="68"/>
      <c r="R214" s="55">
        <v>0</v>
      </c>
    </row>
    <row r="215" spans="1:18" ht="12.75" customHeight="1" x14ac:dyDescent="0.25">
      <c r="A215" s="51" t="s">
        <v>286</v>
      </c>
      <c r="B215" s="3"/>
      <c r="C215" s="85"/>
      <c r="D215" s="3">
        <v>0</v>
      </c>
      <c r="E215" s="85"/>
      <c r="F215" s="3">
        <v>0</v>
      </c>
      <c r="G215" s="85"/>
      <c r="H215" s="3">
        <v>0</v>
      </c>
      <c r="I215" s="85"/>
      <c r="J215" s="3">
        <v>0</v>
      </c>
      <c r="K215" s="85"/>
      <c r="L215" s="3">
        <v>0</v>
      </c>
      <c r="M215" s="85"/>
      <c r="N215" s="3">
        <v>0</v>
      </c>
      <c r="O215" s="85"/>
      <c r="P215" s="3">
        <v>0</v>
      </c>
      <c r="Q215" s="68"/>
      <c r="R215" s="55">
        <v>0</v>
      </c>
    </row>
    <row r="216" spans="1:18" ht="12.75" customHeight="1" x14ac:dyDescent="0.25">
      <c r="A216" s="51" t="s">
        <v>287</v>
      </c>
      <c r="B216" s="3"/>
      <c r="C216" s="85"/>
      <c r="D216" s="3">
        <v>0</v>
      </c>
      <c r="E216" s="85"/>
      <c r="F216" s="3">
        <v>0</v>
      </c>
      <c r="G216" s="85"/>
      <c r="H216" s="3">
        <v>0</v>
      </c>
      <c r="I216" s="85"/>
      <c r="J216" s="3">
        <v>0</v>
      </c>
      <c r="K216" s="85"/>
      <c r="L216" s="3">
        <v>0</v>
      </c>
      <c r="M216" s="85"/>
      <c r="N216" s="3">
        <v>0</v>
      </c>
      <c r="O216" s="85"/>
      <c r="P216" s="3">
        <v>0</v>
      </c>
      <c r="Q216" s="68"/>
      <c r="R216" s="55">
        <v>0</v>
      </c>
    </row>
    <row r="217" spans="1:18" ht="12.75" customHeight="1" x14ac:dyDescent="0.25">
      <c r="A217" s="51" t="s">
        <v>288</v>
      </c>
      <c r="B217" s="3"/>
      <c r="C217" s="85"/>
      <c r="D217" s="3">
        <v>0</v>
      </c>
      <c r="E217" s="85"/>
      <c r="F217" s="3">
        <v>0</v>
      </c>
      <c r="G217" s="85"/>
      <c r="H217" s="3">
        <v>0</v>
      </c>
      <c r="I217" s="85"/>
      <c r="J217" s="3">
        <v>0</v>
      </c>
      <c r="K217" s="85"/>
      <c r="L217" s="3">
        <v>0</v>
      </c>
      <c r="M217" s="85"/>
      <c r="N217" s="3">
        <v>0</v>
      </c>
      <c r="O217" s="85"/>
      <c r="P217" s="3">
        <v>0</v>
      </c>
      <c r="Q217" s="68"/>
      <c r="R217" s="55">
        <v>0</v>
      </c>
    </row>
    <row r="218" spans="1:18" ht="12.75" customHeight="1" x14ac:dyDescent="0.25">
      <c r="A218" s="51" t="s">
        <v>289</v>
      </c>
      <c r="B218" s="3"/>
      <c r="C218" s="85"/>
      <c r="D218" s="3">
        <v>0</v>
      </c>
      <c r="E218" s="85"/>
      <c r="F218" s="3">
        <v>0</v>
      </c>
      <c r="G218" s="85"/>
      <c r="H218" s="3">
        <v>0</v>
      </c>
      <c r="I218" s="85"/>
      <c r="J218" s="3">
        <v>0</v>
      </c>
      <c r="K218" s="85"/>
      <c r="L218" s="3">
        <v>0</v>
      </c>
      <c r="M218" s="85"/>
      <c r="N218" s="3">
        <v>0</v>
      </c>
      <c r="O218" s="85"/>
      <c r="P218" s="3">
        <v>0</v>
      </c>
      <c r="Q218" s="68"/>
      <c r="R218" s="55">
        <v>0</v>
      </c>
    </row>
    <row r="219" spans="1:18" ht="12.75" customHeight="1" x14ac:dyDescent="0.25">
      <c r="A219" s="51" t="s">
        <v>290</v>
      </c>
      <c r="B219" s="3"/>
      <c r="C219" s="85"/>
      <c r="D219" s="3">
        <v>0</v>
      </c>
      <c r="E219" s="85"/>
      <c r="F219" s="3">
        <v>0</v>
      </c>
      <c r="G219" s="85"/>
      <c r="H219" s="3">
        <v>0</v>
      </c>
      <c r="I219" s="85"/>
      <c r="J219" s="3">
        <v>0</v>
      </c>
      <c r="K219" s="85"/>
      <c r="L219" s="3">
        <v>0</v>
      </c>
      <c r="M219" s="85"/>
      <c r="N219" s="3">
        <v>0</v>
      </c>
      <c r="O219" s="85"/>
      <c r="P219" s="3">
        <v>0</v>
      </c>
      <c r="Q219" s="68"/>
      <c r="R219" s="55">
        <v>0</v>
      </c>
    </row>
    <row r="220" spans="1:18" ht="12.75" customHeight="1" x14ac:dyDescent="0.25">
      <c r="A220" s="51" t="s">
        <v>291</v>
      </c>
      <c r="B220" s="3"/>
      <c r="C220" s="85"/>
      <c r="D220" s="3">
        <v>0</v>
      </c>
      <c r="E220" s="85"/>
      <c r="F220" s="3">
        <v>0</v>
      </c>
      <c r="G220" s="85"/>
      <c r="H220" s="3">
        <v>0</v>
      </c>
      <c r="I220" s="85"/>
      <c r="J220" s="3">
        <v>0</v>
      </c>
      <c r="K220" s="85"/>
      <c r="L220" s="3">
        <v>0</v>
      </c>
      <c r="M220" s="85"/>
      <c r="N220" s="3">
        <v>0</v>
      </c>
      <c r="O220" s="85"/>
      <c r="P220" s="3">
        <v>0</v>
      </c>
      <c r="Q220" s="68"/>
      <c r="R220" s="55">
        <v>0</v>
      </c>
    </row>
    <row r="221" spans="1:18" ht="12.75" customHeight="1" x14ac:dyDescent="0.25">
      <c r="A221" s="51" t="s">
        <v>292</v>
      </c>
      <c r="B221" s="3"/>
      <c r="C221" s="85"/>
      <c r="D221" s="3">
        <v>0</v>
      </c>
      <c r="E221" s="85"/>
      <c r="F221" s="3">
        <v>0</v>
      </c>
      <c r="G221" s="85"/>
      <c r="H221" s="3">
        <v>0</v>
      </c>
      <c r="I221" s="85"/>
      <c r="J221" s="3">
        <v>0</v>
      </c>
      <c r="K221" s="85"/>
      <c r="L221" s="3">
        <v>0</v>
      </c>
      <c r="M221" s="85"/>
      <c r="N221" s="3">
        <v>0</v>
      </c>
      <c r="O221" s="85"/>
      <c r="P221" s="3">
        <v>0</v>
      </c>
      <c r="Q221" s="68"/>
      <c r="R221" s="55">
        <v>0</v>
      </c>
    </row>
    <row r="222" spans="1:18" ht="12.75" customHeight="1" thickBot="1" x14ac:dyDescent="0.3">
      <c r="A222" s="56" t="s">
        <v>293</v>
      </c>
      <c r="B222" s="91"/>
      <c r="C222" s="86"/>
      <c r="D222" s="91">
        <v>0</v>
      </c>
      <c r="E222" s="86"/>
      <c r="F222" s="91">
        <v>0</v>
      </c>
      <c r="G222" s="86"/>
      <c r="H222" s="91">
        <v>0</v>
      </c>
      <c r="I222" s="86"/>
      <c r="J222" s="91">
        <v>0</v>
      </c>
      <c r="K222" s="86"/>
      <c r="L222" s="91">
        <v>0</v>
      </c>
      <c r="M222" s="86"/>
      <c r="N222" s="91">
        <v>0</v>
      </c>
      <c r="O222" s="86"/>
      <c r="P222" s="91">
        <v>0</v>
      </c>
      <c r="Q222" s="67"/>
      <c r="R222" s="58">
        <v>0</v>
      </c>
    </row>
    <row r="223" spans="1:18" ht="12.75" customHeight="1" thickBot="1" x14ac:dyDescent="0.3">
      <c r="A223" s="51"/>
      <c r="B223" s="3"/>
      <c r="C223" s="85"/>
      <c r="D223" s="3"/>
      <c r="E223" s="85"/>
      <c r="F223" s="3"/>
      <c r="G223" s="85"/>
      <c r="H223" s="3"/>
      <c r="I223" s="85"/>
      <c r="J223" s="3"/>
      <c r="K223" s="85"/>
      <c r="L223" s="3"/>
      <c r="M223" s="85"/>
      <c r="N223" s="3"/>
      <c r="O223" s="85"/>
      <c r="P223" s="3"/>
      <c r="Q223" s="68"/>
      <c r="R223" s="55"/>
    </row>
    <row r="224" spans="1:18" ht="12.75" customHeight="1" x14ac:dyDescent="0.25">
      <c r="A224" s="52" t="s">
        <v>294</v>
      </c>
      <c r="B224" s="89"/>
      <c r="C224" s="88"/>
      <c r="D224" s="89">
        <v>0</v>
      </c>
      <c r="E224" s="88"/>
      <c r="F224" s="89">
        <v>0</v>
      </c>
      <c r="G224" s="88"/>
      <c r="H224" s="89">
        <v>0</v>
      </c>
      <c r="I224" s="88"/>
      <c r="J224" s="89">
        <v>0</v>
      </c>
      <c r="K224" s="88"/>
      <c r="L224" s="89">
        <v>0</v>
      </c>
      <c r="M224" s="88"/>
      <c r="N224" s="89">
        <v>0</v>
      </c>
      <c r="O224" s="88"/>
      <c r="P224" s="89">
        <v>0</v>
      </c>
      <c r="Q224" s="66"/>
      <c r="R224" s="54">
        <v>0</v>
      </c>
    </row>
    <row r="225" spans="1:18" ht="12.75" customHeight="1" x14ac:dyDescent="0.25">
      <c r="A225" s="51" t="s">
        <v>295</v>
      </c>
      <c r="B225" s="3"/>
      <c r="C225" s="85"/>
      <c r="D225" s="3">
        <v>0</v>
      </c>
      <c r="E225" s="85"/>
      <c r="F225" s="3">
        <v>0</v>
      </c>
      <c r="G225" s="85"/>
      <c r="H225" s="3">
        <v>0</v>
      </c>
      <c r="I225" s="85"/>
      <c r="J225" s="3">
        <v>0</v>
      </c>
      <c r="K225" s="85"/>
      <c r="L225" s="3">
        <v>0</v>
      </c>
      <c r="M225" s="85"/>
      <c r="N225" s="3">
        <v>0</v>
      </c>
      <c r="O225" s="85"/>
      <c r="P225" s="3">
        <v>0</v>
      </c>
      <c r="Q225" s="68"/>
      <c r="R225" s="55">
        <v>0</v>
      </c>
    </row>
    <row r="226" spans="1:18" ht="12.75" customHeight="1" x14ac:dyDescent="0.25">
      <c r="A226" s="51" t="s">
        <v>296</v>
      </c>
      <c r="B226" s="3"/>
      <c r="C226" s="85"/>
      <c r="D226" s="3">
        <v>0</v>
      </c>
      <c r="E226" s="85"/>
      <c r="F226" s="3">
        <v>0</v>
      </c>
      <c r="G226" s="85"/>
      <c r="H226" s="3">
        <v>0</v>
      </c>
      <c r="I226" s="85"/>
      <c r="J226" s="3">
        <v>0</v>
      </c>
      <c r="K226" s="85"/>
      <c r="L226" s="3">
        <v>0</v>
      </c>
      <c r="M226" s="85"/>
      <c r="N226" s="3">
        <v>0</v>
      </c>
      <c r="O226" s="85"/>
      <c r="P226" s="3">
        <v>0</v>
      </c>
      <c r="Q226" s="68"/>
      <c r="R226" s="55">
        <v>0</v>
      </c>
    </row>
    <row r="227" spans="1:18" ht="12.75" customHeight="1" x14ac:dyDescent="0.25">
      <c r="A227" s="51" t="s">
        <v>297</v>
      </c>
      <c r="B227" s="3"/>
      <c r="C227" s="85"/>
      <c r="D227" s="3">
        <v>0</v>
      </c>
      <c r="E227" s="85"/>
      <c r="F227" s="3">
        <v>0</v>
      </c>
      <c r="G227" s="85"/>
      <c r="H227" s="3">
        <v>0</v>
      </c>
      <c r="I227" s="85"/>
      <c r="J227" s="3">
        <v>0</v>
      </c>
      <c r="K227" s="85"/>
      <c r="L227" s="3">
        <v>0</v>
      </c>
      <c r="M227" s="85"/>
      <c r="N227" s="3">
        <v>0</v>
      </c>
      <c r="O227" s="85"/>
      <c r="P227" s="3">
        <v>0</v>
      </c>
      <c r="Q227" s="68"/>
      <c r="R227" s="55">
        <v>0</v>
      </c>
    </row>
    <row r="228" spans="1:18" ht="12.75" customHeight="1" x14ac:dyDescent="0.25">
      <c r="A228" s="51" t="s">
        <v>298</v>
      </c>
      <c r="B228" s="3"/>
      <c r="C228" s="85"/>
      <c r="D228" s="3">
        <v>0</v>
      </c>
      <c r="E228" s="85"/>
      <c r="F228" s="3">
        <v>0</v>
      </c>
      <c r="G228" s="85"/>
      <c r="H228" s="3">
        <v>0</v>
      </c>
      <c r="I228" s="85"/>
      <c r="J228" s="3">
        <v>0</v>
      </c>
      <c r="K228" s="85"/>
      <c r="L228" s="3">
        <v>0</v>
      </c>
      <c r="M228" s="85"/>
      <c r="N228" s="3">
        <v>0</v>
      </c>
      <c r="O228" s="85"/>
      <c r="P228" s="3">
        <v>0</v>
      </c>
      <c r="Q228" s="68"/>
      <c r="R228" s="55">
        <v>0</v>
      </c>
    </row>
    <row r="229" spans="1:18" ht="12.75" customHeight="1" x14ac:dyDescent="0.25">
      <c r="A229" s="51" t="s">
        <v>299</v>
      </c>
      <c r="B229" s="3"/>
      <c r="C229" s="85"/>
      <c r="D229" s="3">
        <v>0</v>
      </c>
      <c r="E229" s="85"/>
      <c r="F229" s="3">
        <v>0</v>
      </c>
      <c r="G229" s="85"/>
      <c r="H229" s="3">
        <v>0</v>
      </c>
      <c r="I229" s="85"/>
      <c r="J229" s="3">
        <v>0</v>
      </c>
      <c r="K229" s="85"/>
      <c r="L229" s="3">
        <v>0</v>
      </c>
      <c r="M229" s="85"/>
      <c r="N229" s="3">
        <v>0</v>
      </c>
      <c r="O229" s="85"/>
      <c r="P229" s="3">
        <v>0</v>
      </c>
      <c r="Q229" s="68"/>
      <c r="R229" s="55">
        <v>0</v>
      </c>
    </row>
    <row r="230" spans="1:18" ht="12.75" customHeight="1" x14ac:dyDescent="0.25">
      <c r="A230" s="51" t="s">
        <v>300</v>
      </c>
      <c r="B230" s="3"/>
      <c r="C230" s="85"/>
      <c r="D230" s="3">
        <v>0</v>
      </c>
      <c r="E230" s="85"/>
      <c r="F230" s="3">
        <v>0</v>
      </c>
      <c r="G230" s="85"/>
      <c r="H230" s="3">
        <v>0</v>
      </c>
      <c r="I230" s="85"/>
      <c r="J230" s="3">
        <v>0</v>
      </c>
      <c r="K230" s="85"/>
      <c r="L230" s="3">
        <v>0</v>
      </c>
      <c r="M230" s="85"/>
      <c r="N230" s="3">
        <v>0</v>
      </c>
      <c r="O230" s="85"/>
      <c r="P230" s="3">
        <v>0</v>
      </c>
      <c r="Q230" s="68"/>
      <c r="R230" s="55">
        <v>0</v>
      </c>
    </row>
    <row r="231" spans="1:18" ht="12.75" customHeight="1" x14ac:dyDescent="0.25">
      <c r="A231" s="51" t="s">
        <v>301</v>
      </c>
      <c r="B231" s="3"/>
      <c r="C231" s="85"/>
      <c r="D231" s="3">
        <v>0</v>
      </c>
      <c r="E231" s="85"/>
      <c r="F231" s="3">
        <v>0</v>
      </c>
      <c r="G231" s="85"/>
      <c r="H231" s="3">
        <v>0</v>
      </c>
      <c r="I231" s="85"/>
      <c r="J231" s="3">
        <v>0</v>
      </c>
      <c r="K231" s="85"/>
      <c r="L231" s="3">
        <v>0</v>
      </c>
      <c r="M231" s="85"/>
      <c r="N231" s="3">
        <v>0</v>
      </c>
      <c r="O231" s="85"/>
      <c r="P231" s="3">
        <v>0</v>
      </c>
      <c r="Q231" s="68"/>
      <c r="R231" s="55">
        <v>0</v>
      </c>
    </row>
    <row r="232" spans="1:18" ht="12.75" customHeight="1" x14ac:dyDescent="0.25">
      <c r="A232" s="51" t="s">
        <v>302</v>
      </c>
      <c r="B232" s="3"/>
      <c r="C232" s="85"/>
      <c r="D232" s="3">
        <v>0</v>
      </c>
      <c r="E232" s="85"/>
      <c r="F232" s="3">
        <v>0</v>
      </c>
      <c r="G232" s="85"/>
      <c r="H232" s="3">
        <v>0</v>
      </c>
      <c r="I232" s="85"/>
      <c r="J232" s="3">
        <v>0</v>
      </c>
      <c r="K232" s="85"/>
      <c r="L232" s="3">
        <v>0</v>
      </c>
      <c r="M232" s="85"/>
      <c r="N232" s="3">
        <v>0</v>
      </c>
      <c r="O232" s="85"/>
      <c r="P232" s="3">
        <v>0</v>
      </c>
      <c r="Q232" s="68"/>
      <c r="R232" s="55">
        <v>0</v>
      </c>
    </row>
    <row r="233" spans="1:18" ht="12.75" customHeight="1" x14ac:dyDescent="0.25">
      <c r="A233" s="51" t="s">
        <v>303</v>
      </c>
      <c r="B233" s="3"/>
      <c r="C233" s="85"/>
      <c r="D233" s="3">
        <v>0</v>
      </c>
      <c r="E233" s="85"/>
      <c r="F233" s="3">
        <v>0</v>
      </c>
      <c r="G233" s="85"/>
      <c r="H233" s="3">
        <v>0</v>
      </c>
      <c r="I233" s="85"/>
      <c r="J233" s="3">
        <v>0</v>
      </c>
      <c r="K233" s="85"/>
      <c r="L233" s="3">
        <v>0</v>
      </c>
      <c r="M233" s="85"/>
      <c r="N233" s="3">
        <v>0</v>
      </c>
      <c r="O233" s="85"/>
      <c r="P233" s="3">
        <v>0</v>
      </c>
      <c r="Q233" s="68"/>
      <c r="R233" s="55">
        <v>0</v>
      </c>
    </row>
    <row r="234" spans="1:18" ht="12.75" customHeight="1" x14ac:dyDescent="0.25">
      <c r="A234" s="51" t="s">
        <v>304</v>
      </c>
      <c r="B234" s="3"/>
      <c r="C234" s="85"/>
      <c r="D234" s="3">
        <v>0</v>
      </c>
      <c r="E234" s="85"/>
      <c r="F234" s="3">
        <v>0</v>
      </c>
      <c r="G234" s="85"/>
      <c r="H234" s="3">
        <v>0</v>
      </c>
      <c r="I234" s="85"/>
      <c r="J234" s="3">
        <v>0</v>
      </c>
      <c r="K234" s="85"/>
      <c r="L234" s="3">
        <v>0</v>
      </c>
      <c r="M234" s="85"/>
      <c r="N234" s="3">
        <v>0</v>
      </c>
      <c r="O234" s="85"/>
      <c r="P234" s="3">
        <v>0</v>
      </c>
      <c r="Q234" s="68"/>
      <c r="R234" s="55">
        <v>0</v>
      </c>
    </row>
    <row r="235" spans="1:18" ht="12.75" customHeight="1" x14ac:dyDescent="0.25">
      <c r="A235" s="51" t="s">
        <v>305</v>
      </c>
      <c r="B235" s="3"/>
      <c r="C235" s="85"/>
      <c r="D235" s="3">
        <v>0</v>
      </c>
      <c r="E235" s="85"/>
      <c r="F235" s="3">
        <v>0</v>
      </c>
      <c r="G235" s="85"/>
      <c r="H235" s="3">
        <v>0</v>
      </c>
      <c r="I235" s="85"/>
      <c r="J235" s="3">
        <v>0</v>
      </c>
      <c r="K235" s="85"/>
      <c r="L235" s="3">
        <v>0</v>
      </c>
      <c r="M235" s="85"/>
      <c r="N235" s="3">
        <v>0</v>
      </c>
      <c r="O235" s="85"/>
      <c r="P235" s="3">
        <v>0</v>
      </c>
      <c r="Q235" s="68"/>
      <c r="R235" s="55">
        <v>0</v>
      </c>
    </row>
    <row r="236" spans="1:18" ht="12.75" customHeight="1" x14ac:dyDescent="0.25">
      <c r="A236" s="51" t="s">
        <v>306</v>
      </c>
      <c r="B236" s="3"/>
      <c r="C236" s="85"/>
      <c r="D236" s="3">
        <v>0</v>
      </c>
      <c r="E236" s="85"/>
      <c r="F236" s="3">
        <v>0</v>
      </c>
      <c r="G236" s="85"/>
      <c r="H236" s="3">
        <v>0</v>
      </c>
      <c r="I236" s="85"/>
      <c r="J236" s="3">
        <v>0</v>
      </c>
      <c r="K236" s="85"/>
      <c r="L236" s="3">
        <v>0</v>
      </c>
      <c r="M236" s="85"/>
      <c r="N236" s="3">
        <v>0</v>
      </c>
      <c r="O236" s="85"/>
      <c r="P236" s="3">
        <v>0</v>
      </c>
      <c r="Q236" s="68"/>
      <c r="R236" s="55">
        <v>0</v>
      </c>
    </row>
    <row r="237" spans="1:18" ht="12.75" customHeight="1" x14ac:dyDescent="0.25">
      <c r="A237" s="51" t="s">
        <v>307</v>
      </c>
      <c r="B237" s="3"/>
      <c r="C237" s="85"/>
      <c r="D237" s="3">
        <v>0</v>
      </c>
      <c r="E237" s="85"/>
      <c r="F237" s="3">
        <v>0</v>
      </c>
      <c r="G237" s="85"/>
      <c r="H237" s="3">
        <v>0</v>
      </c>
      <c r="I237" s="85"/>
      <c r="J237" s="3">
        <v>0</v>
      </c>
      <c r="K237" s="85"/>
      <c r="L237" s="3">
        <v>0</v>
      </c>
      <c r="M237" s="85"/>
      <c r="N237" s="3">
        <v>0</v>
      </c>
      <c r="O237" s="85"/>
      <c r="P237" s="3">
        <v>0</v>
      </c>
      <c r="Q237" s="68"/>
      <c r="R237" s="55">
        <v>0</v>
      </c>
    </row>
    <row r="238" spans="1:18" ht="12.75" customHeight="1" x14ac:dyDescent="0.25">
      <c r="A238" s="51" t="s">
        <v>308</v>
      </c>
      <c r="B238" s="3"/>
      <c r="C238" s="85"/>
      <c r="D238" s="3">
        <v>0</v>
      </c>
      <c r="E238" s="85"/>
      <c r="F238" s="3">
        <v>0</v>
      </c>
      <c r="G238" s="85"/>
      <c r="H238" s="3">
        <v>0</v>
      </c>
      <c r="I238" s="85"/>
      <c r="J238" s="3">
        <v>0</v>
      </c>
      <c r="K238" s="85"/>
      <c r="L238" s="3">
        <v>0</v>
      </c>
      <c r="M238" s="85"/>
      <c r="N238" s="3">
        <v>0</v>
      </c>
      <c r="O238" s="85"/>
      <c r="P238" s="3">
        <v>0</v>
      </c>
      <c r="Q238" s="68"/>
      <c r="R238" s="55">
        <v>0</v>
      </c>
    </row>
    <row r="239" spans="1:18" ht="12.75" customHeight="1" x14ac:dyDescent="0.25">
      <c r="A239" s="51" t="s">
        <v>309</v>
      </c>
      <c r="B239" s="3"/>
      <c r="C239" s="85"/>
      <c r="D239" s="3">
        <v>0</v>
      </c>
      <c r="E239" s="85"/>
      <c r="F239" s="3">
        <v>0</v>
      </c>
      <c r="G239" s="85"/>
      <c r="H239" s="3">
        <v>0</v>
      </c>
      <c r="I239" s="85"/>
      <c r="J239" s="3">
        <v>0</v>
      </c>
      <c r="K239" s="85"/>
      <c r="L239" s="3">
        <v>0</v>
      </c>
      <c r="M239" s="85"/>
      <c r="N239" s="3">
        <v>0</v>
      </c>
      <c r="O239" s="85"/>
      <c r="P239" s="3">
        <v>0</v>
      </c>
      <c r="Q239" s="68"/>
      <c r="R239" s="55">
        <v>0</v>
      </c>
    </row>
    <row r="240" spans="1:18" ht="12.75" customHeight="1" x14ac:dyDescent="0.25">
      <c r="A240" s="51" t="s">
        <v>310</v>
      </c>
      <c r="B240" s="3"/>
      <c r="C240" s="85"/>
      <c r="D240" s="3">
        <v>0</v>
      </c>
      <c r="E240" s="85"/>
      <c r="F240" s="3">
        <v>0</v>
      </c>
      <c r="G240" s="85"/>
      <c r="H240" s="3">
        <v>0</v>
      </c>
      <c r="I240" s="85"/>
      <c r="J240" s="3">
        <v>0</v>
      </c>
      <c r="K240" s="85"/>
      <c r="L240" s="3">
        <v>0</v>
      </c>
      <c r="M240" s="85"/>
      <c r="N240" s="3">
        <v>0</v>
      </c>
      <c r="O240" s="85"/>
      <c r="P240" s="3">
        <v>0</v>
      </c>
      <c r="Q240" s="68"/>
      <c r="R240" s="55">
        <v>0</v>
      </c>
    </row>
    <row r="241" spans="1:18" ht="12.75" customHeight="1" x14ac:dyDescent="0.25">
      <c r="A241" s="51" t="s">
        <v>311</v>
      </c>
      <c r="B241" s="3"/>
      <c r="C241" s="85"/>
      <c r="D241" s="3">
        <v>0</v>
      </c>
      <c r="E241" s="85"/>
      <c r="F241" s="3">
        <v>0</v>
      </c>
      <c r="G241" s="85"/>
      <c r="H241" s="3">
        <v>0</v>
      </c>
      <c r="I241" s="85"/>
      <c r="J241" s="3">
        <v>0</v>
      </c>
      <c r="K241" s="85"/>
      <c r="L241" s="3">
        <v>0</v>
      </c>
      <c r="M241" s="85"/>
      <c r="N241" s="3">
        <v>0</v>
      </c>
      <c r="O241" s="85"/>
      <c r="P241" s="3">
        <v>0</v>
      </c>
      <c r="Q241" s="68"/>
      <c r="R241" s="55">
        <v>0</v>
      </c>
    </row>
    <row r="242" spans="1:18" ht="12.75" customHeight="1" x14ac:dyDescent="0.25">
      <c r="A242" s="51" t="s">
        <v>312</v>
      </c>
      <c r="B242" s="3"/>
      <c r="C242" s="85"/>
      <c r="D242" s="3">
        <v>0</v>
      </c>
      <c r="E242" s="85"/>
      <c r="F242" s="3">
        <v>0</v>
      </c>
      <c r="G242" s="85"/>
      <c r="H242" s="3">
        <v>0</v>
      </c>
      <c r="I242" s="85"/>
      <c r="J242" s="3">
        <v>0</v>
      </c>
      <c r="K242" s="85"/>
      <c r="L242" s="3">
        <v>0</v>
      </c>
      <c r="M242" s="85"/>
      <c r="N242" s="3">
        <v>0</v>
      </c>
      <c r="O242" s="85"/>
      <c r="P242" s="3">
        <v>0</v>
      </c>
      <c r="Q242" s="68"/>
      <c r="R242" s="55">
        <v>0</v>
      </c>
    </row>
    <row r="243" spans="1:18" ht="12.75" customHeight="1" x14ac:dyDescent="0.25">
      <c r="A243" s="51" t="s">
        <v>313</v>
      </c>
      <c r="B243" s="3"/>
      <c r="C243" s="85"/>
      <c r="D243" s="3">
        <v>0</v>
      </c>
      <c r="E243" s="85"/>
      <c r="F243" s="3">
        <v>0</v>
      </c>
      <c r="G243" s="85"/>
      <c r="H243" s="3">
        <v>0</v>
      </c>
      <c r="I243" s="85"/>
      <c r="J243" s="3">
        <v>0</v>
      </c>
      <c r="K243" s="85"/>
      <c r="L243" s="3">
        <v>0</v>
      </c>
      <c r="M243" s="85"/>
      <c r="N243" s="3">
        <v>0</v>
      </c>
      <c r="O243" s="85"/>
      <c r="P243" s="3">
        <v>0</v>
      </c>
      <c r="Q243" s="68"/>
      <c r="R243" s="55">
        <v>0</v>
      </c>
    </row>
    <row r="244" spans="1:18" ht="12.75" customHeight="1" x14ac:dyDescent="0.25">
      <c r="A244" s="51" t="s">
        <v>314</v>
      </c>
      <c r="B244" s="3"/>
      <c r="C244" s="85"/>
      <c r="D244" s="3">
        <v>0</v>
      </c>
      <c r="E244" s="85"/>
      <c r="F244" s="3">
        <v>0</v>
      </c>
      <c r="G244" s="85"/>
      <c r="H244" s="3">
        <v>0</v>
      </c>
      <c r="I244" s="85"/>
      <c r="J244" s="3">
        <v>0</v>
      </c>
      <c r="K244" s="85"/>
      <c r="L244" s="3">
        <v>0</v>
      </c>
      <c r="M244" s="85"/>
      <c r="N244" s="3">
        <v>0</v>
      </c>
      <c r="O244" s="85"/>
      <c r="P244" s="3">
        <v>0</v>
      </c>
      <c r="Q244" s="68"/>
      <c r="R244" s="55">
        <v>0</v>
      </c>
    </row>
    <row r="245" spans="1:18" ht="12.75" customHeight="1" x14ac:dyDescent="0.25">
      <c r="A245" s="51" t="s">
        <v>315</v>
      </c>
      <c r="B245" s="3"/>
      <c r="C245" s="85"/>
      <c r="D245" s="3">
        <v>0</v>
      </c>
      <c r="E245" s="85"/>
      <c r="F245" s="3">
        <v>0</v>
      </c>
      <c r="G245" s="85"/>
      <c r="H245" s="3">
        <v>0</v>
      </c>
      <c r="I245" s="85"/>
      <c r="J245" s="3">
        <v>0</v>
      </c>
      <c r="K245" s="85"/>
      <c r="L245" s="3">
        <v>0</v>
      </c>
      <c r="M245" s="85"/>
      <c r="N245" s="3">
        <v>0</v>
      </c>
      <c r="O245" s="85"/>
      <c r="P245" s="3">
        <v>0</v>
      </c>
      <c r="Q245" s="68"/>
      <c r="R245" s="55">
        <v>0</v>
      </c>
    </row>
    <row r="246" spans="1:18" ht="12.75" customHeight="1" x14ac:dyDescent="0.25">
      <c r="A246" s="51" t="s">
        <v>316</v>
      </c>
      <c r="B246" s="3"/>
      <c r="C246" s="85"/>
      <c r="D246" s="3">
        <v>0</v>
      </c>
      <c r="E246" s="85"/>
      <c r="F246" s="3">
        <v>0</v>
      </c>
      <c r="G246" s="85"/>
      <c r="H246" s="3">
        <v>0</v>
      </c>
      <c r="I246" s="85"/>
      <c r="J246" s="3">
        <v>0</v>
      </c>
      <c r="K246" s="85"/>
      <c r="L246" s="3">
        <v>0</v>
      </c>
      <c r="M246" s="85"/>
      <c r="N246" s="3">
        <v>0</v>
      </c>
      <c r="O246" s="85"/>
      <c r="P246" s="3">
        <v>0</v>
      </c>
      <c r="Q246" s="68"/>
      <c r="R246" s="55">
        <v>0</v>
      </c>
    </row>
    <row r="247" spans="1:18" ht="12.75" customHeight="1" x14ac:dyDescent="0.25">
      <c r="A247" s="51" t="s">
        <v>317</v>
      </c>
      <c r="B247" s="3"/>
      <c r="C247" s="85"/>
      <c r="D247" s="3">
        <v>0</v>
      </c>
      <c r="E247" s="85"/>
      <c r="F247" s="3">
        <v>0</v>
      </c>
      <c r="G247" s="85"/>
      <c r="H247" s="3">
        <v>0</v>
      </c>
      <c r="I247" s="85"/>
      <c r="J247" s="3">
        <v>0</v>
      </c>
      <c r="K247" s="85"/>
      <c r="L247" s="3">
        <v>0</v>
      </c>
      <c r="M247" s="85"/>
      <c r="N247" s="3">
        <v>0</v>
      </c>
      <c r="O247" s="85"/>
      <c r="P247" s="3">
        <v>0</v>
      </c>
      <c r="Q247" s="68"/>
      <c r="R247" s="55">
        <v>0</v>
      </c>
    </row>
    <row r="248" spans="1:18" ht="12.75" customHeight="1" x14ac:dyDescent="0.25">
      <c r="A248" s="51" t="s">
        <v>318</v>
      </c>
      <c r="B248" s="3"/>
      <c r="C248" s="85"/>
      <c r="D248" s="3">
        <v>0</v>
      </c>
      <c r="E248" s="85"/>
      <c r="F248" s="3">
        <v>0</v>
      </c>
      <c r="G248" s="85"/>
      <c r="H248" s="3">
        <v>0</v>
      </c>
      <c r="I248" s="85"/>
      <c r="J248" s="3">
        <v>0</v>
      </c>
      <c r="K248" s="85"/>
      <c r="L248" s="3">
        <v>0</v>
      </c>
      <c r="M248" s="85"/>
      <c r="N248" s="3">
        <v>0</v>
      </c>
      <c r="O248" s="85"/>
      <c r="P248" s="3">
        <v>0</v>
      </c>
      <c r="Q248" s="68"/>
      <c r="R248" s="55">
        <v>0</v>
      </c>
    </row>
    <row r="249" spans="1:18" ht="12.75" customHeight="1" thickBot="1" x14ac:dyDescent="0.3">
      <c r="A249" s="56" t="s">
        <v>319</v>
      </c>
      <c r="B249" s="91"/>
      <c r="C249" s="86"/>
      <c r="D249" s="91">
        <v>0</v>
      </c>
      <c r="E249" s="86"/>
      <c r="F249" s="91">
        <v>0</v>
      </c>
      <c r="G249" s="86"/>
      <c r="H249" s="91">
        <v>0</v>
      </c>
      <c r="I249" s="86"/>
      <c r="J249" s="91">
        <v>0</v>
      </c>
      <c r="K249" s="86"/>
      <c r="L249" s="91">
        <v>0</v>
      </c>
      <c r="M249" s="86"/>
      <c r="N249" s="91">
        <v>0</v>
      </c>
      <c r="O249" s="86"/>
      <c r="P249" s="91">
        <v>0</v>
      </c>
      <c r="Q249" s="67"/>
      <c r="R249" s="58">
        <v>0</v>
      </c>
    </row>
    <row r="250" spans="1:18" ht="12.75" customHeight="1" thickBot="1" x14ac:dyDescent="0.3">
      <c r="A250" s="51"/>
      <c r="B250" s="3"/>
      <c r="C250" s="85"/>
      <c r="D250" s="3"/>
      <c r="E250" s="85"/>
      <c r="F250" s="3"/>
      <c r="G250" s="85"/>
      <c r="H250" s="3"/>
      <c r="I250" s="85"/>
      <c r="J250" s="3"/>
      <c r="K250" s="85"/>
      <c r="L250" s="3"/>
      <c r="M250" s="85"/>
      <c r="N250" s="3"/>
      <c r="O250" s="85"/>
      <c r="P250" s="3"/>
      <c r="Q250" s="68"/>
      <c r="R250" s="55"/>
    </row>
    <row r="251" spans="1:18" ht="12.75" customHeight="1" thickBot="1" x14ac:dyDescent="0.3">
      <c r="A251" s="62" t="s">
        <v>320</v>
      </c>
      <c r="B251" s="93"/>
      <c r="C251" s="94"/>
      <c r="D251" s="93">
        <v>0</v>
      </c>
      <c r="E251" s="94"/>
      <c r="F251" s="93">
        <v>0</v>
      </c>
      <c r="G251" s="94"/>
      <c r="H251" s="93">
        <v>0</v>
      </c>
      <c r="I251" s="94"/>
      <c r="J251" s="93">
        <v>0</v>
      </c>
      <c r="K251" s="94"/>
      <c r="L251" s="93">
        <v>0</v>
      </c>
      <c r="M251" s="94"/>
      <c r="N251" s="93">
        <v>0</v>
      </c>
      <c r="O251" s="94"/>
      <c r="P251" s="93">
        <v>0</v>
      </c>
      <c r="Q251" s="69"/>
      <c r="R251" s="65">
        <v>0</v>
      </c>
    </row>
    <row r="252" spans="1:18" ht="13.5" customHeight="1" x14ac:dyDescent="0.25"/>
  </sheetData>
  <mergeCells count="27">
    <mergeCell ref="K15:L15"/>
    <mergeCell ref="J16:J17"/>
    <mergeCell ref="K16:K17"/>
    <mergeCell ref="L16:L17"/>
    <mergeCell ref="M16:M17"/>
    <mergeCell ref="H16:H17"/>
    <mergeCell ref="I16:I17"/>
    <mergeCell ref="C15:D15"/>
    <mergeCell ref="E15:F15"/>
    <mergeCell ref="G15:H15"/>
    <mergeCell ref="I15:J15"/>
    <mergeCell ref="C16:C17"/>
    <mergeCell ref="D16:D17"/>
    <mergeCell ref="E16:E17"/>
    <mergeCell ref="F16:F17"/>
    <mergeCell ref="G16:G17"/>
    <mergeCell ref="M15:N15"/>
    <mergeCell ref="O16:O17"/>
    <mergeCell ref="O15:P15"/>
    <mergeCell ref="Q15:R15"/>
    <mergeCell ref="T15:U15"/>
    <mergeCell ref="N16:N17"/>
    <mergeCell ref="P16:P17"/>
    <mergeCell ref="Q16:Q17"/>
    <mergeCell ref="R16:R17"/>
    <mergeCell ref="T16:T17"/>
    <mergeCell ref="U16:U17"/>
  </mergeCells>
  <pageMargins left="2.9166666666666667E-2" right="1.3888888888888889E-3" top="1.9444444444444445E-2" bottom="3.4722222222222224E-2" header="1.6666666666666666E-2" footer="1.8055555555555557E-2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53</vt:i4>
      </vt:variant>
    </vt:vector>
  </HeadingPairs>
  <TitlesOfParts>
    <vt:vector size="53" baseType="lpstr">
      <vt:lpstr>Summary</vt:lpstr>
      <vt:lpstr>BE</vt:lpstr>
      <vt:lpstr>BG</vt:lpstr>
      <vt:lpstr>CZ</vt:lpstr>
      <vt:lpstr>DK</vt:lpstr>
      <vt:lpstr>DE</vt:lpstr>
      <vt:lpstr>EE</vt:lpstr>
      <vt:lpstr>IE</vt:lpstr>
      <vt:lpstr>EL</vt:lpstr>
      <vt:lpstr>ES</vt:lpstr>
      <vt:lpstr>FR</vt:lpstr>
      <vt:lpstr>HR</vt:lpstr>
      <vt:lpstr>IT</vt:lpstr>
      <vt:lpstr>CY</vt:lpstr>
      <vt:lpstr>LV</vt:lpstr>
      <vt:lpstr>LT</vt:lpstr>
      <vt:lpstr>LU</vt:lpstr>
      <vt:lpstr>HU</vt:lpstr>
      <vt:lpstr>MT</vt:lpstr>
      <vt:lpstr>NL</vt:lpstr>
      <vt:lpstr>AT</vt:lpstr>
      <vt:lpstr>PL</vt:lpstr>
      <vt:lpstr>PT</vt:lpstr>
      <vt:lpstr>RO</vt:lpstr>
      <vt:lpstr>SI</vt:lpstr>
      <vt:lpstr>SK</vt:lpstr>
      <vt:lpstr>FI</vt:lpstr>
      <vt:lpstr>SE</vt:lpstr>
      <vt:lpstr>UK</vt:lpstr>
      <vt:lpstr>AL</vt:lpstr>
      <vt:lpstr>AD</vt:lpstr>
      <vt:lpstr>AM</vt:lpstr>
      <vt:lpstr>AZ</vt:lpstr>
      <vt:lpstr>BY</vt:lpstr>
      <vt:lpstr>BA</vt:lpstr>
      <vt:lpstr>GE</vt:lpstr>
      <vt:lpstr>KZ</vt:lpstr>
      <vt:lpstr>LI</vt:lpstr>
      <vt:lpstr>MC</vt:lpstr>
      <vt:lpstr>ME</vt:lpstr>
      <vt:lpstr>NO</vt:lpstr>
      <vt:lpstr>MD</vt:lpstr>
      <vt:lpstr>RU</vt:lpstr>
      <vt:lpstr>SM</vt:lpstr>
      <vt:lpstr>RS</vt:lpstr>
      <vt:lpstr>CH</vt:lpstr>
      <vt:lpstr>TJ</vt:lpstr>
      <vt:lpstr>TR</vt:lpstr>
      <vt:lpstr>TM</vt:lpstr>
      <vt:lpstr>UA</vt:lpstr>
      <vt:lpstr>UZ</vt:lpstr>
      <vt:lpstr>MK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Luděk</dc:creator>
  <cp:lastModifiedBy>Tetiva Tomáš Mgr. et Bc.</cp:lastModifiedBy>
  <dcterms:created xsi:type="dcterms:W3CDTF">2023-04-13T10:57:44Z</dcterms:created>
  <dcterms:modified xsi:type="dcterms:W3CDTF">2023-06-27T09:24:29Z</dcterms:modified>
</cp:coreProperties>
</file>