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crcz-my.sharepoint.com/personal/tomas_tetiva_mdcr_cz/Documents/Dokumenty/106 žádosti/23_06_13_Genserková/"/>
    </mc:Choice>
  </mc:AlternateContent>
  <xr:revisionPtr revIDLastSave="0" documentId="8_{17BA3F4C-21FE-4875-865C-684A90E0B43A}" xr6:coauthVersionLast="47" xr6:coauthVersionMax="47" xr10:uidLastSave="{00000000-0000-0000-0000-000000000000}"/>
  <bookViews>
    <workbookView xWindow="7650" yWindow="4290" windowWidth="18270" windowHeight="12990" xr2:uid="{6AF240B7-882E-469D-B3B8-B4523D1C4F05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<sst xmlns="http://schemas.openxmlformats.org/spreadsheetml/2006/main" count="543" uniqueCount="150">
  <si>
    <t>Fridrich Michal</t>
  </si>
  <si>
    <t>530</t>
  </si>
  <si>
    <t>Francie</t>
  </si>
  <si>
    <t>Paříž</t>
  </si>
  <si>
    <t>Rohlík Ondřej</t>
  </si>
  <si>
    <t>710</t>
  </si>
  <si>
    <t>Knížek Luboš</t>
  </si>
  <si>
    <t>130</t>
  </si>
  <si>
    <t>Lille</t>
  </si>
  <si>
    <t>Dabrowski Vojtěch</t>
  </si>
  <si>
    <t>Soukup Lukáš</t>
  </si>
  <si>
    <t>Reinöhl Michal</t>
  </si>
  <si>
    <t>Krištofíková Olga</t>
  </si>
  <si>
    <t>Hauerová Marie</t>
  </si>
  <si>
    <t>220</t>
  </si>
  <si>
    <t>Strasbourg</t>
  </si>
  <si>
    <t>Gabrielová Jitka</t>
  </si>
  <si>
    <t>ESA</t>
  </si>
  <si>
    <t>Kobera Václav</t>
  </si>
  <si>
    <t>Šobra Josef</t>
  </si>
  <si>
    <t>Nesládek Václav</t>
  </si>
  <si>
    <t>Jelínek Zdeněk</t>
  </si>
  <si>
    <t>Zmeškalová Adéla</t>
  </si>
  <si>
    <t>Volná Michaela</t>
  </si>
  <si>
    <t>Rada ESA</t>
  </si>
  <si>
    <t>Kušnír Jindřich</t>
  </si>
  <si>
    <t>Šváb Ondřej</t>
  </si>
  <si>
    <t>Topková Tereza</t>
  </si>
  <si>
    <t>Mikulová Eva</t>
  </si>
  <si>
    <t>Valenta Milan</t>
  </si>
  <si>
    <t>Ťok Dan</t>
  </si>
  <si>
    <t>001</t>
  </si>
  <si>
    <t>Voplatková Lenka</t>
  </si>
  <si>
    <t>070</t>
  </si>
  <si>
    <t>Snopek Igor</t>
  </si>
  <si>
    <t>072</t>
  </si>
  <si>
    <t>Čečák Petr</t>
  </si>
  <si>
    <t>Pavlovič Sebastián</t>
  </si>
  <si>
    <t>Nováčková Martina</t>
  </si>
  <si>
    <t>Pracovní pozice</t>
  </si>
  <si>
    <t>Valenciennes</t>
  </si>
  <si>
    <t>47. zasedání Správní rady Agentury Evropské unie pro železnice</t>
  </si>
  <si>
    <t>Začátek ZPC</t>
  </si>
  <si>
    <t>Konec ZPC</t>
  </si>
  <si>
    <t>Fr. Guyana</t>
  </si>
  <si>
    <t>Zmeškalová adéla</t>
  </si>
  <si>
    <t>Marseille</t>
  </si>
  <si>
    <t>Gruber Jan</t>
  </si>
  <si>
    <t>030</t>
  </si>
  <si>
    <t>Nice</t>
  </si>
  <si>
    <t>Vaníček Vladislav</t>
  </si>
  <si>
    <t>5.zasedání TRC</t>
  </si>
  <si>
    <t>Jednání výboru pro mezinárodní vztahy evropské kosmické agentury</t>
  </si>
  <si>
    <t>Zasedání orgánu ESA PB-LAU</t>
  </si>
  <si>
    <t>ECAC legal taks force</t>
  </si>
  <si>
    <t>Zasedání prac. skup. RIS ZKR</t>
  </si>
  <si>
    <t>Jednání ECG/ECO/3</t>
  </si>
  <si>
    <t>Vedoucí oddělení</t>
  </si>
  <si>
    <t>Odbor vodní dopravy</t>
  </si>
  <si>
    <t>Odbor ITS, kosmických aktivit a výzkumu, vývoje a inovací</t>
  </si>
  <si>
    <t>Odbor drážní dopravy</t>
  </si>
  <si>
    <t>Odbor civilního letectví</t>
  </si>
  <si>
    <t>Odbor zahraničních vztahů a EU</t>
  </si>
  <si>
    <t>Ministr dopravy</t>
  </si>
  <si>
    <t>Odbor strategie</t>
  </si>
  <si>
    <t>Samostatné oddělení bezpečnostní</t>
  </si>
  <si>
    <t>Odbor komunikace</t>
  </si>
  <si>
    <t>Náměstek ministra</t>
  </si>
  <si>
    <t>Ministerský rada</t>
  </si>
  <si>
    <t>Účast na ICAO Thrirteenth Air Navigation Conference (AN-Conf/13)</t>
  </si>
  <si>
    <t>Rakousko, Francie</t>
  </si>
  <si>
    <t>Vídeň, Strasbourg</t>
  </si>
  <si>
    <t>Společné zasedání expertních skupiny pro hlavní směry RIS; Plenární zasedání Centrální komise pro plavbu na Rýně (ZKR)</t>
  </si>
  <si>
    <t>1.1. - 31.12.2019</t>
  </si>
  <si>
    <t>1.9. - 31.12.2018</t>
  </si>
  <si>
    <t>Účast na 3. setkání skupiny ECAC „Network of Chief Economists“</t>
  </si>
  <si>
    <t xml:space="preserve">Pracovní skupina Rady ESA a Příprava na Radu ESA na ministerské úrovni v oblasti telekomunikací </t>
  </si>
  <si>
    <t>Paříž + Champs-sur-Marne</t>
  </si>
  <si>
    <t>Summit BIM + Jednání Překladatelského výboru PIARC</t>
  </si>
  <si>
    <t xml:space="preserve">Zasedání pracovní skupiny FAL PRM </t>
  </si>
  <si>
    <t>Zasedání ESA PB-LAU</t>
  </si>
  <si>
    <t>Autodesk Rail Summit 2018</t>
  </si>
  <si>
    <t>Zasedání Správního a finančního výboru ESA</t>
  </si>
  <si>
    <t xml:space="preserve">Pracovní skupina Rady ESA </t>
  </si>
  <si>
    <t xml:space="preserve">26th ECAC Security Forum </t>
  </si>
  <si>
    <t>Jednání pracovní skupiny ECAC pro ekonomickou regulaci (ECO/7)</t>
  </si>
  <si>
    <t xml:space="preserve">Seminář o ubytování posádek na vnitrostátních plavidlech a setkání pracovní skupiny CESNI
O technických požadavcích na vnitrostátní plavidla </t>
  </si>
  <si>
    <t>Second ECAC Environmental Forum (ENVFORUM/2)</t>
  </si>
  <si>
    <t>Účast na jednání k návrhu revize TSI NOI, pracovní skupina při ERA</t>
  </si>
  <si>
    <t>151. jednání GŘCL států a ECAC</t>
  </si>
  <si>
    <t>Účast na jednání - Zasedání Řídící skupiny pro facilitaci (Facilitation Programme Management Group  - FPMG/15)</t>
  </si>
  <si>
    <t>Vrchní min. rada</t>
  </si>
  <si>
    <t>48. zasedání Správní rady Agentury Evropské unie pro železnice</t>
  </si>
  <si>
    <t>49. zasedání Správní rady Agentury Evropské unie pro železnice</t>
  </si>
  <si>
    <t>50. zasedání Správní rady Agentury Evropské unie pro železnice (Agentura)</t>
  </si>
  <si>
    <t>Zasedání Správního a finančního výboru ESA (AFC)</t>
  </si>
  <si>
    <t>Zasedání Výboru pro mezinárodní vztahy ESA (IRC) + workshop CSR</t>
  </si>
  <si>
    <t>Zasedání Programového výboru pro družicovou navigaci (PB-NAV)</t>
  </si>
  <si>
    <t>Jednání ECAC Legal Task Force</t>
  </si>
  <si>
    <t xml:space="preserve">6th Europe-Asia Pacific Aviation Security Forum </t>
  </si>
  <si>
    <t>Zajištění účasti na 111. Programové radě ESA PB-NAV</t>
  </si>
  <si>
    <t>Delegátský workshop PB-NAV k přípravě programu NAVISP před Radou ESA na ministerské úrovni 2019</t>
  </si>
  <si>
    <t>Účast na zasedání pracovní skupiny ECAC</t>
  </si>
  <si>
    <t>Brugge, Strasbourg</t>
  </si>
  <si>
    <t>Belgie, Francie</t>
  </si>
  <si>
    <t>Jednání v záležitostech smluvního řešení otázek spojených se sdílením dat v rámci mezinárodního projektu RIS COMEX; Zasedání Evropského výboru pro tvorbu a schvalování standardů ve vnitrozemské plavbě CESNI</t>
  </si>
  <si>
    <t>Zasedání Pracovní skupiny CESNI – technické požadavky na plavidla vnitrozemské plavby</t>
  </si>
  <si>
    <t xml:space="preserve">Účast na zasedání CESNI/PT </t>
  </si>
  <si>
    <t>Druhý delegátský workshop JCB k přípravě Rady ESA na ministerské úrovni 2019</t>
  </si>
  <si>
    <t>Účast na 4. setkání skupiny ECAC „Network of Chief Economists“</t>
  </si>
  <si>
    <t xml:space="preserve">Zasedání ESA PB-LAU a PB-HME </t>
  </si>
  <si>
    <t>152. jednání GŘCL států a ECAC</t>
  </si>
  <si>
    <t>Zajištění účasti na 45. zasedání PB-SSA a doprovodném Space Safety Workshopu</t>
  </si>
  <si>
    <t>Zasedání Pracovní skupiny CESNI pro technické požadavky</t>
  </si>
  <si>
    <t>Zasedání Pracovní skupiny Rady ESA na delegátské úrovni (CWG) pro přípravu Rady ESA na ministerské úrovni Space19+</t>
  </si>
  <si>
    <t>Zasedání ESA SPC a Paris Air Show v Le Bourget</t>
  </si>
  <si>
    <t>Zasedání orgánu ESA PB-LAU a worskopy k mikro raketám, kosmodromům a FLPP programu</t>
  </si>
  <si>
    <t>Zasedání pracovní skupin y výboru CESNI pro informační technologie ve vnitrozemské plavbě (CESNI TI)</t>
  </si>
  <si>
    <t>Third ECAC Environmental Forum (ENVFORUM/3)</t>
  </si>
  <si>
    <t xml:space="preserve">European Aviation and Environment Working Group </t>
  </si>
  <si>
    <t>Zasedání Programové rady ESA pro družicovou navigaci (PB-NAV).</t>
  </si>
  <si>
    <t>Společné jednání ISG-12, FMG/25 a RAFT/16</t>
  </si>
  <si>
    <t>Zasedání Rady ESA na delegátské úrovni, PB-HME, Pracovní skupiny pro přípravu SPACE19+ a jednání DG ESA s členskými státy</t>
  </si>
  <si>
    <t>Účast na pracovní snídani s europoslanci ČR ohledně financování GSA</t>
  </si>
  <si>
    <t>Zasedání PS výboru CESNI pro profesní požadavky na členy posádek</t>
  </si>
  <si>
    <t>Zasedání pracovní skupiny výboru CESNI pro informační technologie; Plenární zasedání Dunajské komise</t>
  </si>
  <si>
    <t>Francie, Maďarsko</t>
  </si>
  <si>
    <t>Strasbourg, Budapešť</t>
  </si>
  <si>
    <t>153. jednání GŘCL států a 12. ECAC Forum</t>
  </si>
  <si>
    <t>Vídeň, Valenciennes</t>
  </si>
  <si>
    <t>11. zasedání stálé pracovní skupiny Odborného výboru pro přepravu nebezpečných věcí dle RID (OTIF)
51. zasedání Správní rady Agentury Evropské unie pro železnice (Agentura)</t>
  </si>
  <si>
    <t>2. jednání Evropského partnerství pro bezpečnost ve veřejném prostoru</t>
  </si>
  <si>
    <t>ESA CWG</t>
  </si>
  <si>
    <t>Ředitel odboru</t>
  </si>
  <si>
    <t>Poradce ministra</t>
  </si>
  <si>
    <t>Bilaterální jednání s ministryní Francie</t>
  </si>
  <si>
    <t>Kancelář ministra</t>
  </si>
  <si>
    <t>Zajištění účasti na 239. výboru ESA JCB a 112. programové radě ESA PB-NAV</t>
  </si>
  <si>
    <t>Zasedání pracovní skupiny CESNA</t>
  </si>
  <si>
    <t>Výbor EK</t>
  </si>
  <si>
    <t>Pracoví Skupina CESNI</t>
  </si>
  <si>
    <t>Pracovní Skupina rady ESA</t>
  </si>
  <si>
    <t>Jednání s generálním tajemníkem PIARC, ŘO EU fransouzského MD a na velvyslanectví</t>
  </si>
  <si>
    <t>Účast na konferenci ERTMS 2019</t>
  </si>
  <si>
    <t>Zaměstnanec</t>
  </si>
  <si>
    <t xml:space="preserve"> Číšlo odboru</t>
  </si>
  <si>
    <t>Název odboru</t>
  </si>
  <si>
    <t>Země</t>
  </si>
  <si>
    <t>Město</t>
  </si>
  <si>
    <t>Účel cesty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</si>
</sst>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2" xfId="0" applyFont="1" applyBorder="1"/>
    <xf numFmtId="0" fontId="4" fillId="0" borderId="2" xfId="0" applyFont="1" applyBorder="1" applyAlignment="1">
      <alignment horizontal="right"/>
    </xf>
    <xf numFmtId="0" fontId="1" fillId="0" borderId="1" xfId="0" applyFont="1" applyBorder="1"/>
    <xf numFmtId="0" fontId="4" fillId="3" borderId="2" xfId="0" applyFont="1" applyFill="1" applyBorder="1" applyAlignment="1">
      <alignment horizontal="right"/>
    </xf>
    <xf numFmtId="0" fontId="1" fillId="3" borderId="1" xfId="0" applyFont="1" applyFill="1" applyBorder="1"/>
    <xf numFmtId="49" fontId="1" fillId="0" borderId="0" xfId="0" applyNumberFormat="1" applyFont="1" applyAlignment="1">
      <alignment horizontal="left"/>
    </xf>
    <xf numFmtId="49" fontId="4" fillId="0" borderId="2" xfId="0" applyNumberFormat="1" applyFont="1" applyBorder="1" applyAlignment="1">
      <alignment horizontal="left"/>
    </xf>
    <xf numFmtId="49" fontId="4" fillId="3" borderId="2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0" borderId="3" xfId="0" applyFont="1" applyBorder="1"/>
    <xf numFmtId="49" fontId="4" fillId="0" borderId="9" xfId="0" applyNumberFormat="1" applyFont="1" applyBorder="1" applyAlignment="1">
      <alignment horizontal="left"/>
    </xf>
    <xf numFmtId="0" fontId="1" fillId="3" borderId="3" xfId="0" applyFont="1" applyFill="1" applyBorder="1"/>
    <xf numFmtId="0" fontId="1" fillId="0" borderId="10" xfId="0" applyFont="1" applyBorder="1"/>
    <xf numFmtId="0" fontId="4" fillId="0" borderId="11" xfId="0" applyFont="1" applyBorder="1" applyAlignment="1">
      <alignment horizontal="right"/>
    </xf>
    <xf numFmtId="49" fontId="4" fillId="0" borderId="11" xfId="0" applyNumberFormat="1" applyFont="1" applyBorder="1" applyAlignment="1">
      <alignment horizontal="left"/>
    </xf>
    <xf numFmtId="49" fontId="4" fillId="0" borderId="11" xfId="0" applyNumberFormat="1" applyFont="1" applyBorder="1" applyAlignment="1">
      <alignment horizontal="center"/>
    </xf>
    <xf numFmtId="0" fontId="1" fillId="0" borderId="12" xfId="0" applyFont="1" applyBorder="1"/>
    <xf numFmtId="49" fontId="4" fillId="0" borderId="13" xfId="0" applyNumberFormat="1" applyFont="1" applyBorder="1" applyAlignment="1">
      <alignment horizontal="left"/>
    </xf>
    <xf numFmtId="164" fontId="3" fillId="0" borderId="4" xfId="0" applyNumberFormat="1" applyFont="1" applyBorder="1"/>
    <xf numFmtId="164" fontId="3" fillId="0" borderId="18" xfId="0" applyNumberFormat="1" applyFont="1" applyBorder="1"/>
    <xf numFmtId="0" fontId="1" fillId="0" borderId="17" xfId="0" applyFont="1" applyBorder="1"/>
    <xf numFmtId="164" fontId="3" fillId="0" borderId="19" xfId="0" applyNumberFormat="1" applyFont="1" applyBorder="1"/>
    <xf numFmtId="164" fontId="3" fillId="0" borderId="1" xfId="0" applyNumberFormat="1" applyFont="1" applyBorder="1"/>
    <xf numFmtId="164" fontId="3" fillId="0" borderId="17" xfId="0" applyNumberFormat="1" applyFont="1" applyBorder="1"/>
    <xf numFmtId="164" fontId="3" fillId="3" borderId="4" xfId="0" applyNumberFormat="1" applyFont="1" applyFill="1" applyBorder="1"/>
    <xf numFmtId="164" fontId="3" fillId="3" borderId="1" xfId="0" applyNumberFormat="1" applyFont="1" applyFill="1" applyBorder="1"/>
    <xf numFmtId="164" fontId="3" fillId="0" borderId="20" xfId="0" applyNumberFormat="1" applyFont="1" applyBorder="1"/>
    <xf numFmtId="164" fontId="3" fillId="0" borderId="12" xfId="0" applyNumberFormat="1" applyFont="1" applyBorder="1"/>
    <xf numFmtId="0" fontId="1" fillId="0" borderId="21" xfId="0" applyFont="1" applyBorder="1"/>
    <xf numFmtId="0" fontId="4" fillId="0" borderId="22" xfId="0" applyFont="1" applyBorder="1" applyAlignment="1">
      <alignment horizontal="right"/>
    </xf>
    <xf numFmtId="49" fontId="4" fillId="0" borderId="22" xfId="0" applyNumberFormat="1" applyFont="1" applyBorder="1" applyAlignment="1">
      <alignment horizontal="left"/>
    </xf>
    <xf numFmtId="49" fontId="4" fillId="0" borderId="22" xfId="0" applyNumberFormat="1" applyFont="1" applyBorder="1" applyAlignment="1">
      <alignment horizontal="center"/>
    </xf>
    <xf numFmtId="0" fontId="1" fillId="0" borderId="23" xfId="0" applyFont="1" applyBorder="1"/>
    <xf numFmtId="164" fontId="3" fillId="0" borderId="23" xfId="0" applyNumberFormat="1" applyFont="1" applyBorder="1"/>
    <xf numFmtId="164" fontId="3" fillId="0" borderId="24" xfId="0" applyNumberFormat="1" applyFont="1" applyBorder="1"/>
    <xf numFmtId="49" fontId="4" fillId="0" borderId="25" xfId="0" applyNumberFormat="1" applyFont="1" applyBorder="1" applyAlignment="1">
      <alignment horizontal="left"/>
    </xf>
    <xf numFmtId="0" fontId="2" fillId="2" borderId="26" xfId="0" applyFont="1" applyFill="1" applyBorder="1" applyAlignment="1">
      <alignment horizontal="center" vertical="center" wrapText="1"/>
    </xf>
    <xf numFmtId="49" fontId="2" fillId="2" borderId="27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41E2-DD53-4442-95FB-18CD22FA97D5}">
  <dimension ref="A1:I87"/>
  <sheetViews>
    <sheetView tabSelected="1" workbookViewId="0">
      <selection activeCell="D23" sqref="D23"/>
    </sheetView>
  </sheetViews>
  <sheetFormatPr defaultRowHeight="15" x14ac:dyDescent="0.25"/>
  <cols>
    <col min="1" max="1" width="15.5703125" bestFit="1" customWidth="1"/>
    <col min="3" max="3" width="35.85546875" style="12" customWidth="1"/>
    <col min="4" max="4" width="13.85546875" style="15" customWidth="1"/>
    <col min="6" max="6" width="12.28515625" customWidth="1"/>
    <col min="7" max="7" width="10.5703125" customWidth="1"/>
    <col min="9" max="9" width="129.140625" bestFit="1" customWidth="1"/>
  </cols>
  <sheetData>
    <row r="1" spans="1:9" x14ac:dyDescent="0.25">
      <c r="A1" s="1"/>
      <c r="B1" s="2"/>
      <c r="C1" s="9"/>
      <c r="D1" s="13"/>
      <c r="E1" s="1"/>
      <c r="F1" s="1"/>
      <c r="G1" s="3"/>
    </row>
    <row r="2" spans="1:9" ht="15.75" thickBot="1" x14ac:dyDescent="0.3">
      <c r="A2" s="1"/>
      <c r="B2" s="2"/>
      <c r="C2" s="9"/>
      <c r="D2" s="13"/>
      <c r="E2" s="1"/>
      <c r="F2" s="1"/>
      <c r="G2" s="1"/>
    </row>
    <row r="3" spans="1:9" ht="15.75" thickBot="1" x14ac:dyDescent="0.3">
      <c r="A3" s="53" t="s">
        <v>74</v>
      </c>
      <c r="B3" s="54"/>
      <c r="C3" s="54"/>
      <c r="D3" s="54"/>
      <c r="E3" s="54"/>
      <c r="F3" s="54"/>
      <c r="G3" s="54"/>
      <c r="H3" s="54"/>
      <c r="I3" s="55"/>
    </row>
    <row r="4" spans="1:9" ht="23.25" thickBot="1" x14ac:dyDescent="0.3">
      <c r="A4" s="16" t="s">
        <v>144</v>
      </c>
      <c r="B4" s="17" t="s">
        <v>145</v>
      </c>
      <c r="C4" s="17" t="s">
        <v>146</v>
      </c>
      <c r="D4" s="17" t="s">
        <v>39</v>
      </c>
      <c r="E4" s="18" t="s">
        <v>147</v>
      </c>
      <c r="F4" s="19" t="s">
        <v>148</v>
      </c>
      <c r="G4" s="19" t="s">
        <v>42</v>
      </c>
      <c r="H4" s="19" t="s">
        <v>43</v>
      </c>
      <c r="I4" s="20" t="s">
        <v>149</v>
      </c>
    </row>
    <row r="5" spans="1:9" ht="15.75" thickTop="1" x14ac:dyDescent="0.25">
      <c r="A5" s="21" t="s">
        <v>9</v>
      </c>
      <c r="B5" s="5">
        <v>230</v>
      </c>
      <c r="C5" s="10" t="s">
        <v>58</v>
      </c>
      <c r="D5" s="14" t="s">
        <v>57</v>
      </c>
      <c r="E5" s="4" t="s">
        <v>2</v>
      </c>
      <c r="F5" s="32" t="s">
        <v>3</v>
      </c>
      <c r="G5" s="33">
        <v>43347</v>
      </c>
      <c r="H5" s="30">
        <v>43349</v>
      </c>
      <c r="I5" s="22" t="s">
        <v>138</v>
      </c>
    </row>
    <row r="6" spans="1:9" x14ac:dyDescent="0.25">
      <c r="A6" s="21" t="s">
        <v>27</v>
      </c>
      <c r="B6" s="5" t="s">
        <v>14</v>
      </c>
      <c r="C6" s="10" t="s">
        <v>61</v>
      </c>
      <c r="D6" s="14" t="s">
        <v>68</v>
      </c>
      <c r="E6" s="6" t="s">
        <v>2</v>
      </c>
      <c r="F6" s="6" t="s">
        <v>3</v>
      </c>
      <c r="G6" s="31">
        <v>43374</v>
      </c>
      <c r="H6" s="30">
        <v>43377</v>
      </c>
      <c r="I6" s="22" t="s">
        <v>69</v>
      </c>
    </row>
    <row r="7" spans="1:9" x14ac:dyDescent="0.25">
      <c r="A7" s="21" t="s">
        <v>16</v>
      </c>
      <c r="B7" s="5" t="s">
        <v>14</v>
      </c>
      <c r="C7" s="10" t="s">
        <v>61</v>
      </c>
      <c r="D7" s="14" t="s">
        <v>68</v>
      </c>
      <c r="E7" s="6" t="s">
        <v>2</v>
      </c>
      <c r="F7" s="6" t="s">
        <v>3</v>
      </c>
      <c r="G7" s="31">
        <v>43376</v>
      </c>
      <c r="H7" s="30">
        <v>43377</v>
      </c>
      <c r="I7" s="22" t="s">
        <v>75</v>
      </c>
    </row>
    <row r="8" spans="1:9" x14ac:dyDescent="0.25">
      <c r="A8" s="21" t="s">
        <v>18</v>
      </c>
      <c r="B8" s="5" t="s">
        <v>5</v>
      </c>
      <c r="C8" s="10" t="s">
        <v>59</v>
      </c>
      <c r="D8" s="14" t="s">
        <v>133</v>
      </c>
      <c r="E8" s="6" t="s">
        <v>2</v>
      </c>
      <c r="F8" s="6" t="s">
        <v>3</v>
      </c>
      <c r="G8" s="31">
        <v>43353</v>
      </c>
      <c r="H8" s="30">
        <v>43355</v>
      </c>
      <c r="I8" s="22" t="s">
        <v>76</v>
      </c>
    </row>
    <row r="9" spans="1:9" x14ac:dyDescent="0.25">
      <c r="A9" s="21" t="s">
        <v>28</v>
      </c>
      <c r="B9" s="5">
        <v>520</v>
      </c>
      <c r="C9" s="10" t="s">
        <v>64</v>
      </c>
      <c r="D9" s="14" t="s">
        <v>68</v>
      </c>
      <c r="E9" s="6" t="s">
        <v>2</v>
      </c>
      <c r="F9" s="6" t="s">
        <v>77</v>
      </c>
      <c r="G9" s="31">
        <v>43368</v>
      </c>
      <c r="H9" s="30">
        <v>43372</v>
      </c>
      <c r="I9" s="22" t="s">
        <v>78</v>
      </c>
    </row>
    <row r="10" spans="1:9" x14ac:dyDescent="0.25">
      <c r="A10" s="21" t="s">
        <v>13</v>
      </c>
      <c r="B10" s="5">
        <v>220</v>
      </c>
      <c r="C10" s="10" t="s">
        <v>61</v>
      </c>
      <c r="D10" s="14" t="s">
        <v>68</v>
      </c>
      <c r="E10" s="6" t="s">
        <v>2</v>
      </c>
      <c r="F10" s="6" t="s">
        <v>3</v>
      </c>
      <c r="G10" s="31">
        <v>43363</v>
      </c>
      <c r="H10" s="30">
        <v>43364</v>
      </c>
      <c r="I10" s="22" t="s">
        <v>79</v>
      </c>
    </row>
    <row r="11" spans="1:9" x14ac:dyDescent="0.25">
      <c r="A11" s="21" t="s">
        <v>4</v>
      </c>
      <c r="B11" s="5">
        <v>710</v>
      </c>
      <c r="C11" s="10" t="s">
        <v>59</v>
      </c>
      <c r="D11" s="14" t="s">
        <v>68</v>
      </c>
      <c r="E11" s="6" t="s">
        <v>2</v>
      </c>
      <c r="F11" s="6" t="s">
        <v>3</v>
      </c>
      <c r="G11" s="31">
        <v>43362</v>
      </c>
      <c r="H11" s="30">
        <v>43364</v>
      </c>
      <c r="I11" s="22" t="s">
        <v>80</v>
      </c>
    </row>
    <row r="12" spans="1:9" x14ac:dyDescent="0.25">
      <c r="A12" s="21" t="s">
        <v>29</v>
      </c>
      <c r="B12" s="5" t="s">
        <v>7</v>
      </c>
      <c r="C12" s="10" t="s">
        <v>60</v>
      </c>
      <c r="D12" s="14" t="s">
        <v>57</v>
      </c>
      <c r="E12" s="6" t="s">
        <v>2</v>
      </c>
      <c r="F12" s="6" t="s">
        <v>3</v>
      </c>
      <c r="G12" s="31">
        <v>43368</v>
      </c>
      <c r="H12" s="30">
        <v>43369</v>
      </c>
      <c r="I12" s="22" t="s">
        <v>81</v>
      </c>
    </row>
    <row r="13" spans="1:9" x14ac:dyDescent="0.25">
      <c r="A13" s="21" t="s">
        <v>11</v>
      </c>
      <c r="B13" s="5" t="s">
        <v>5</v>
      </c>
      <c r="C13" s="10" t="s">
        <v>59</v>
      </c>
      <c r="D13" s="14" t="s">
        <v>68</v>
      </c>
      <c r="E13" s="6" t="s">
        <v>2</v>
      </c>
      <c r="F13" s="6" t="s">
        <v>3</v>
      </c>
      <c r="G13" s="31">
        <v>43367</v>
      </c>
      <c r="H13" s="30">
        <v>43369</v>
      </c>
      <c r="I13" s="22" t="s">
        <v>82</v>
      </c>
    </row>
    <row r="14" spans="1:9" x14ac:dyDescent="0.25">
      <c r="A14" s="21" t="s">
        <v>18</v>
      </c>
      <c r="B14" s="5" t="s">
        <v>5</v>
      </c>
      <c r="C14" s="10" t="s">
        <v>59</v>
      </c>
      <c r="D14" s="14" t="s">
        <v>133</v>
      </c>
      <c r="E14" s="6" t="s">
        <v>2</v>
      </c>
      <c r="F14" s="6" t="s">
        <v>3</v>
      </c>
      <c r="G14" s="31">
        <v>43367</v>
      </c>
      <c r="H14" s="30">
        <v>43367</v>
      </c>
      <c r="I14" s="22" t="s">
        <v>83</v>
      </c>
    </row>
    <row r="15" spans="1:9" x14ac:dyDescent="0.25">
      <c r="A15" s="21" t="s">
        <v>23</v>
      </c>
      <c r="B15" s="5">
        <v>220</v>
      </c>
      <c r="C15" s="10" t="s">
        <v>61</v>
      </c>
      <c r="D15" s="14" t="s">
        <v>68</v>
      </c>
      <c r="E15" s="6" t="s">
        <v>2</v>
      </c>
      <c r="F15" s="6" t="s">
        <v>3</v>
      </c>
      <c r="G15" s="31">
        <v>43387</v>
      </c>
      <c r="H15" s="30">
        <v>43389</v>
      </c>
      <c r="I15" s="22" t="s">
        <v>84</v>
      </c>
    </row>
    <row r="16" spans="1:9" x14ac:dyDescent="0.25">
      <c r="A16" s="21" t="s">
        <v>30</v>
      </c>
      <c r="B16" s="5" t="s">
        <v>31</v>
      </c>
      <c r="C16" s="10" t="s">
        <v>63</v>
      </c>
      <c r="D16" s="14" t="s">
        <v>63</v>
      </c>
      <c r="E16" s="6" t="s">
        <v>2</v>
      </c>
      <c r="F16" s="6" t="s">
        <v>3</v>
      </c>
      <c r="G16" s="31">
        <v>43383</v>
      </c>
      <c r="H16" s="30">
        <v>43384</v>
      </c>
      <c r="I16" s="22" t="s">
        <v>135</v>
      </c>
    </row>
    <row r="17" spans="1:9" x14ac:dyDescent="0.25">
      <c r="A17" s="21" t="s">
        <v>32</v>
      </c>
      <c r="B17" s="5" t="s">
        <v>33</v>
      </c>
      <c r="C17" s="10" t="s">
        <v>136</v>
      </c>
      <c r="D17" s="14" t="s">
        <v>67</v>
      </c>
      <c r="E17" s="6" t="s">
        <v>2</v>
      </c>
      <c r="F17" s="6" t="s">
        <v>3</v>
      </c>
      <c r="G17" s="31">
        <v>43383</v>
      </c>
      <c r="H17" s="30">
        <v>43384</v>
      </c>
      <c r="I17" s="22" t="s">
        <v>135</v>
      </c>
    </row>
    <row r="18" spans="1:9" x14ac:dyDescent="0.25">
      <c r="A18" s="21" t="s">
        <v>0</v>
      </c>
      <c r="B18" s="5" t="s">
        <v>1</v>
      </c>
      <c r="C18" s="10" t="s">
        <v>62</v>
      </c>
      <c r="D18" s="14" t="s">
        <v>133</v>
      </c>
      <c r="E18" s="6" t="s">
        <v>2</v>
      </c>
      <c r="F18" s="6" t="s">
        <v>3</v>
      </c>
      <c r="G18" s="31">
        <v>43383</v>
      </c>
      <c r="H18" s="30">
        <v>43384</v>
      </c>
      <c r="I18" s="22" t="s">
        <v>135</v>
      </c>
    </row>
    <row r="19" spans="1:9" x14ac:dyDescent="0.25">
      <c r="A19" s="21" t="s">
        <v>34</v>
      </c>
      <c r="B19" s="5" t="s">
        <v>35</v>
      </c>
      <c r="C19" s="10" t="s">
        <v>66</v>
      </c>
      <c r="D19" s="14" t="s">
        <v>134</v>
      </c>
      <c r="E19" s="6" t="s">
        <v>2</v>
      </c>
      <c r="F19" s="6" t="s">
        <v>3</v>
      </c>
      <c r="G19" s="31">
        <v>43383</v>
      </c>
      <c r="H19" s="30">
        <v>43384</v>
      </c>
      <c r="I19" s="22" t="s">
        <v>135</v>
      </c>
    </row>
    <row r="20" spans="1:9" x14ac:dyDescent="0.25">
      <c r="A20" s="21" t="s">
        <v>36</v>
      </c>
      <c r="B20" s="5" t="s">
        <v>14</v>
      </c>
      <c r="C20" s="10" t="s">
        <v>61</v>
      </c>
      <c r="D20" s="14" t="s">
        <v>68</v>
      </c>
      <c r="E20" s="6" t="s">
        <v>2</v>
      </c>
      <c r="F20" s="6" t="s">
        <v>3</v>
      </c>
      <c r="G20" s="31">
        <v>43410</v>
      </c>
      <c r="H20" s="30">
        <v>43411</v>
      </c>
      <c r="I20" s="22" t="s">
        <v>85</v>
      </c>
    </row>
    <row r="21" spans="1:9" x14ac:dyDescent="0.25">
      <c r="A21" s="21" t="s">
        <v>37</v>
      </c>
      <c r="B21" s="5" t="s">
        <v>7</v>
      </c>
      <c r="C21" s="10" t="s">
        <v>60</v>
      </c>
      <c r="D21" s="14" t="s">
        <v>91</v>
      </c>
      <c r="E21" s="6" t="s">
        <v>2</v>
      </c>
      <c r="F21" s="6" t="s">
        <v>15</v>
      </c>
      <c r="G21" s="31">
        <v>43423</v>
      </c>
      <c r="H21" s="30">
        <v>43425</v>
      </c>
      <c r="I21" s="22" t="s">
        <v>86</v>
      </c>
    </row>
    <row r="22" spans="1:9" x14ac:dyDescent="0.25">
      <c r="A22" s="21" t="s">
        <v>6</v>
      </c>
      <c r="B22" s="5">
        <v>130</v>
      </c>
      <c r="C22" s="10" t="s">
        <v>60</v>
      </c>
      <c r="D22" s="14" t="s">
        <v>57</v>
      </c>
      <c r="E22" s="6" t="s">
        <v>2</v>
      </c>
      <c r="F22" s="6" t="s">
        <v>40</v>
      </c>
      <c r="G22" s="34">
        <v>43431</v>
      </c>
      <c r="H22" s="30">
        <v>43432</v>
      </c>
      <c r="I22" s="22" t="s">
        <v>41</v>
      </c>
    </row>
    <row r="23" spans="1:9" x14ac:dyDescent="0.25">
      <c r="A23" s="21" t="s">
        <v>4</v>
      </c>
      <c r="B23" s="5">
        <v>710</v>
      </c>
      <c r="C23" s="10" t="s">
        <v>59</v>
      </c>
      <c r="D23" s="14" t="s">
        <v>68</v>
      </c>
      <c r="E23" s="6" t="s">
        <v>2</v>
      </c>
      <c r="F23" s="6" t="s">
        <v>3</v>
      </c>
      <c r="G23" s="34">
        <v>43423</v>
      </c>
      <c r="H23" s="30">
        <v>43424</v>
      </c>
      <c r="I23" s="22" t="s">
        <v>139</v>
      </c>
    </row>
    <row r="24" spans="1:9" x14ac:dyDescent="0.25">
      <c r="A24" s="21" t="s">
        <v>38</v>
      </c>
      <c r="B24" s="5" t="s">
        <v>14</v>
      </c>
      <c r="C24" s="10" t="s">
        <v>61</v>
      </c>
      <c r="D24" s="14" t="s">
        <v>68</v>
      </c>
      <c r="E24" s="6" t="s">
        <v>2</v>
      </c>
      <c r="F24" s="6" t="s">
        <v>3</v>
      </c>
      <c r="G24" s="34">
        <v>43443</v>
      </c>
      <c r="H24" s="30">
        <v>43445</v>
      </c>
      <c r="I24" s="22" t="s">
        <v>87</v>
      </c>
    </row>
    <row r="25" spans="1:9" x14ac:dyDescent="0.25">
      <c r="A25" s="21" t="s">
        <v>10</v>
      </c>
      <c r="B25" s="5">
        <v>130</v>
      </c>
      <c r="C25" s="10" t="s">
        <v>60</v>
      </c>
      <c r="D25" s="14" t="s">
        <v>68</v>
      </c>
      <c r="E25" s="6" t="s">
        <v>2</v>
      </c>
      <c r="F25" s="6" t="s">
        <v>8</v>
      </c>
      <c r="G25" s="34">
        <v>43445</v>
      </c>
      <c r="H25" s="30">
        <v>43446</v>
      </c>
      <c r="I25" s="22" t="s">
        <v>88</v>
      </c>
    </row>
    <row r="26" spans="1:9" x14ac:dyDescent="0.25">
      <c r="A26" s="21" t="s">
        <v>21</v>
      </c>
      <c r="B26" s="5">
        <v>220</v>
      </c>
      <c r="C26" s="10" t="s">
        <v>61</v>
      </c>
      <c r="D26" s="14" t="s">
        <v>133</v>
      </c>
      <c r="E26" s="6" t="s">
        <v>2</v>
      </c>
      <c r="F26" s="6" t="s">
        <v>3</v>
      </c>
      <c r="G26" s="34">
        <v>43438</v>
      </c>
      <c r="H26" s="30">
        <v>43439</v>
      </c>
      <c r="I26" s="22" t="s">
        <v>89</v>
      </c>
    </row>
    <row r="27" spans="1:9" ht="15.75" thickBot="1" x14ac:dyDescent="0.3">
      <c r="A27" s="40" t="s">
        <v>9</v>
      </c>
      <c r="B27" s="41">
        <v>130</v>
      </c>
      <c r="C27" s="42" t="s">
        <v>58</v>
      </c>
      <c r="D27" s="43" t="s">
        <v>57</v>
      </c>
      <c r="E27" s="44" t="s">
        <v>70</v>
      </c>
      <c r="F27" s="44" t="s">
        <v>71</v>
      </c>
      <c r="G27" s="45">
        <v>43438</v>
      </c>
      <c r="H27" s="46">
        <v>43441</v>
      </c>
      <c r="I27" s="47" t="s">
        <v>72</v>
      </c>
    </row>
    <row r="28" spans="1:9" ht="15.75" thickBot="1" x14ac:dyDescent="0.3">
      <c r="A28" s="56" t="s">
        <v>73</v>
      </c>
      <c r="B28" s="57"/>
      <c r="C28" s="57"/>
      <c r="D28" s="57"/>
      <c r="E28" s="57"/>
      <c r="F28" s="57"/>
      <c r="G28" s="57"/>
      <c r="H28" s="57"/>
      <c r="I28" s="58"/>
    </row>
    <row r="29" spans="1:9" ht="23.25" thickBot="1" x14ac:dyDescent="0.3">
      <c r="A29" s="48" t="s">
        <v>144</v>
      </c>
      <c r="B29" s="49" t="s">
        <v>145</v>
      </c>
      <c r="C29" s="49" t="s">
        <v>146</v>
      </c>
      <c r="D29" s="49" t="s">
        <v>39</v>
      </c>
      <c r="E29" s="50" t="s">
        <v>147</v>
      </c>
      <c r="F29" s="51" t="s">
        <v>148</v>
      </c>
      <c r="G29" s="51" t="s">
        <v>42</v>
      </c>
      <c r="H29" s="51" t="s">
        <v>43</v>
      </c>
      <c r="I29" s="52" t="s">
        <v>149</v>
      </c>
    </row>
    <row r="30" spans="1:9" ht="15.75" thickTop="1" x14ac:dyDescent="0.25">
      <c r="A30" s="21" t="s">
        <v>13</v>
      </c>
      <c r="B30" s="5">
        <v>220</v>
      </c>
      <c r="C30" s="10" t="s">
        <v>61</v>
      </c>
      <c r="D30" s="14" t="s">
        <v>68</v>
      </c>
      <c r="E30" s="6" t="s">
        <v>2</v>
      </c>
      <c r="F30" s="32" t="s">
        <v>3</v>
      </c>
      <c r="G30" s="35">
        <v>43482</v>
      </c>
      <c r="H30" s="30">
        <v>43483</v>
      </c>
      <c r="I30" s="22" t="s">
        <v>90</v>
      </c>
    </row>
    <row r="31" spans="1:9" x14ac:dyDescent="0.25">
      <c r="A31" s="21" t="s">
        <v>6</v>
      </c>
      <c r="B31" s="5">
        <v>130</v>
      </c>
      <c r="C31" s="10" t="s">
        <v>60</v>
      </c>
      <c r="D31" s="14" t="s">
        <v>57</v>
      </c>
      <c r="E31" s="6" t="s">
        <v>2</v>
      </c>
      <c r="F31" s="6" t="s">
        <v>8</v>
      </c>
      <c r="G31" s="34">
        <v>43488</v>
      </c>
      <c r="H31" s="30">
        <v>43489</v>
      </c>
      <c r="I31" s="22" t="s">
        <v>92</v>
      </c>
    </row>
    <row r="32" spans="1:9" x14ac:dyDescent="0.25">
      <c r="A32" s="21" t="s">
        <v>12</v>
      </c>
      <c r="B32" s="5" t="s">
        <v>5</v>
      </c>
      <c r="C32" s="10" t="s">
        <v>59</v>
      </c>
      <c r="D32" s="14" t="s">
        <v>91</v>
      </c>
      <c r="E32" s="6" t="s">
        <v>2</v>
      </c>
      <c r="F32" s="6" t="s">
        <v>3</v>
      </c>
      <c r="G32" s="34">
        <v>43548</v>
      </c>
      <c r="H32" s="30">
        <v>43550</v>
      </c>
      <c r="I32" s="22" t="s">
        <v>51</v>
      </c>
    </row>
    <row r="33" spans="1:9" x14ac:dyDescent="0.25">
      <c r="A33" s="21" t="s">
        <v>0</v>
      </c>
      <c r="B33" s="5" t="s">
        <v>1</v>
      </c>
      <c r="C33" s="10" t="s">
        <v>62</v>
      </c>
      <c r="D33" s="14" t="s">
        <v>133</v>
      </c>
      <c r="E33" s="6" t="s">
        <v>2</v>
      </c>
      <c r="F33" s="6" t="s">
        <v>3</v>
      </c>
      <c r="G33" s="34">
        <v>43493</v>
      </c>
      <c r="H33" s="30">
        <v>43495</v>
      </c>
      <c r="I33" s="22" t="s">
        <v>52</v>
      </c>
    </row>
    <row r="34" spans="1:9" x14ac:dyDescent="0.25">
      <c r="A34" s="21" t="s">
        <v>11</v>
      </c>
      <c r="B34" s="5" t="s">
        <v>5</v>
      </c>
      <c r="C34" s="10" t="s">
        <v>59</v>
      </c>
      <c r="D34" s="14" t="s">
        <v>68</v>
      </c>
      <c r="E34" s="6" t="s">
        <v>2</v>
      </c>
      <c r="F34" s="6" t="s">
        <v>3</v>
      </c>
      <c r="G34" s="34">
        <v>43493</v>
      </c>
      <c r="H34" s="30">
        <v>43495</v>
      </c>
      <c r="I34" s="22" t="s">
        <v>96</v>
      </c>
    </row>
    <row r="35" spans="1:9" x14ac:dyDescent="0.25">
      <c r="A35" s="21" t="s">
        <v>18</v>
      </c>
      <c r="B35" s="5" t="s">
        <v>5</v>
      </c>
      <c r="C35" s="10" t="s">
        <v>59</v>
      </c>
      <c r="D35" s="14" t="s">
        <v>133</v>
      </c>
      <c r="E35" s="6" t="s">
        <v>2</v>
      </c>
      <c r="F35" s="6" t="s">
        <v>3</v>
      </c>
      <c r="G35" s="34">
        <v>43502</v>
      </c>
      <c r="H35" s="30">
        <v>43503</v>
      </c>
      <c r="I35" s="22" t="s">
        <v>97</v>
      </c>
    </row>
    <row r="36" spans="1:9" x14ac:dyDescent="0.25">
      <c r="A36" s="21" t="s">
        <v>4</v>
      </c>
      <c r="B36" s="5">
        <v>710</v>
      </c>
      <c r="C36" s="10" t="s">
        <v>59</v>
      </c>
      <c r="D36" s="14" t="s">
        <v>68</v>
      </c>
      <c r="E36" s="6" t="s">
        <v>2</v>
      </c>
      <c r="F36" s="6" t="s">
        <v>44</v>
      </c>
      <c r="G36" s="34">
        <v>43500</v>
      </c>
      <c r="H36" s="30">
        <v>43512</v>
      </c>
      <c r="I36" s="22" t="s">
        <v>53</v>
      </c>
    </row>
    <row r="37" spans="1:9" x14ac:dyDescent="0.25">
      <c r="A37" s="21" t="s">
        <v>45</v>
      </c>
      <c r="B37" s="5" t="s">
        <v>14</v>
      </c>
      <c r="C37" s="10" t="s">
        <v>61</v>
      </c>
      <c r="D37" s="14" t="s">
        <v>68</v>
      </c>
      <c r="E37" s="6" t="s">
        <v>2</v>
      </c>
      <c r="F37" s="6" t="s">
        <v>3</v>
      </c>
      <c r="G37" s="34">
        <v>43502</v>
      </c>
      <c r="H37" s="30">
        <v>43503</v>
      </c>
      <c r="I37" s="22" t="s">
        <v>54</v>
      </c>
    </row>
    <row r="38" spans="1:9" x14ac:dyDescent="0.25">
      <c r="A38" s="21" t="s">
        <v>23</v>
      </c>
      <c r="B38" s="5">
        <v>220</v>
      </c>
      <c r="C38" s="10" t="s">
        <v>61</v>
      </c>
      <c r="D38" s="14" t="s">
        <v>68</v>
      </c>
      <c r="E38" s="6" t="s">
        <v>2</v>
      </c>
      <c r="F38" s="6" t="s">
        <v>3</v>
      </c>
      <c r="G38" s="34">
        <v>43520</v>
      </c>
      <c r="H38" s="30">
        <v>43522</v>
      </c>
      <c r="I38" s="22" t="s">
        <v>99</v>
      </c>
    </row>
    <row r="39" spans="1:9" x14ac:dyDescent="0.25">
      <c r="A39" s="21" t="s">
        <v>11</v>
      </c>
      <c r="B39" s="5" t="s">
        <v>5</v>
      </c>
      <c r="C39" s="10" t="s">
        <v>59</v>
      </c>
      <c r="D39" s="14" t="s">
        <v>68</v>
      </c>
      <c r="E39" s="6" t="s">
        <v>2</v>
      </c>
      <c r="F39" s="6" t="s">
        <v>3</v>
      </c>
      <c r="G39" s="34">
        <v>43509</v>
      </c>
      <c r="H39" s="30">
        <v>43510</v>
      </c>
      <c r="I39" s="22" t="s">
        <v>82</v>
      </c>
    </row>
    <row r="40" spans="1:9" x14ac:dyDescent="0.25">
      <c r="A40" s="21" t="s">
        <v>19</v>
      </c>
      <c r="B40" s="5">
        <v>710</v>
      </c>
      <c r="C40" s="10" t="s">
        <v>59</v>
      </c>
      <c r="D40" s="14" t="s">
        <v>91</v>
      </c>
      <c r="E40" s="6" t="s">
        <v>2</v>
      </c>
      <c r="F40" s="6" t="s">
        <v>3</v>
      </c>
      <c r="G40" s="34">
        <v>43531</v>
      </c>
      <c r="H40" s="30">
        <v>43532</v>
      </c>
      <c r="I40" s="22" t="s">
        <v>101</v>
      </c>
    </row>
    <row r="41" spans="1:9" x14ac:dyDescent="0.25">
      <c r="A41" s="21" t="s">
        <v>9</v>
      </c>
      <c r="B41" s="5">
        <v>130</v>
      </c>
      <c r="C41" s="10" t="s">
        <v>60</v>
      </c>
      <c r="D41" s="14" t="s">
        <v>57</v>
      </c>
      <c r="E41" s="6" t="s">
        <v>2</v>
      </c>
      <c r="F41" s="6" t="s">
        <v>15</v>
      </c>
      <c r="G41" s="34">
        <v>43521</v>
      </c>
      <c r="H41" s="30">
        <v>43522</v>
      </c>
      <c r="I41" s="22" t="s">
        <v>55</v>
      </c>
    </row>
    <row r="42" spans="1:9" x14ac:dyDescent="0.25">
      <c r="A42" s="21" t="s">
        <v>13</v>
      </c>
      <c r="B42" s="5">
        <v>220</v>
      </c>
      <c r="C42" s="10" t="s">
        <v>61</v>
      </c>
      <c r="D42" s="14" t="s">
        <v>68</v>
      </c>
      <c r="E42" s="6" t="s">
        <v>2</v>
      </c>
      <c r="F42" s="6" t="s">
        <v>3</v>
      </c>
      <c r="G42" s="34">
        <v>43530</v>
      </c>
      <c r="H42" s="30">
        <v>43531</v>
      </c>
      <c r="I42" s="22" t="s">
        <v>102</v>
      </c>
    </row>
    <row r="43" spans="1:9" x14ac:dyDescent="0.25">
      <c r="A43" s="21" t="s">
        <v>37</v>
      </c>
      <c r="B43" s="5" t="s">
        <v>7</v>
      </c>
      <c r="C43" s="10" t="s">
        <v>60</v>
      </c>
      <c r="D43" s="14" t="s">
        <v>91</v>
      </c>
      <c r="E43" s="6" t="s">
        <v>2</v>
      </c>
      <c r="F43" s="6" t="s">
        <v>15</v>
      </c>
      <c r="G43" s="34">
        <v>43528</v>
      </c>
      <c r="H43" s="30">
        <v>43530</v>
      </c>
      <c r="I43" s="22" t="s">
        <v>140</v>
      </c>
    </row>
    <row r="44" spans="1:9" x14ac:dyDescent="0.25">
      <c r="A44" s="21" t="s">
        <v>18</v>
      </c>
      <c r="B44" s="5" t="s">
        <v>5</v>
      </c>
      <c r="C44" s="10" t="s">
        <v>59</v>
      </c>
      <c r="D44" s="14" t="s">
        <v>133</v>
      </c>
      <c r="E44" s="6" t="s">
        <v>2</v>
      </c>
      <c r="F44" s="6" t="s">
        <v>46</v>
      </c>
      <c r="G44" s="34">
        <v>43543</v>
      </c>
      <c r="H44" s="30">
        <v>43546</v>
      </c>
      <c r="I44" s="22" t="s">
        <v>24</v>
      </c>
    </row>
    <row r="45" spans="1:9" x14ac:dyDescent="0.25">
      <c r="A45" s="21" t="s">
        <v>13</v>
      </c>
      <c r="B45" s="5">
        <v>220</v>
      </c>
      <c r="C45" s="10" t="s">
        <v>61</v>
      </c>
      <c r="D45" s="14" t="s">
        <v>68</v>
      </c>
      <c r="E45" s="6" t="s">
        <v>2</v>
      </c>
      <c r="F45" s="6" t="s">
        <v>3</v>
      </c>
      <c r="G45" s="34">
        <v>43544</v>
      </c>
      <c r="H45" s="30">
        <v>43545</v>
      </c>
      <c r="I45" s="22" t="s">
        <v>102</v>
      </c>
    </row>
    <row r="46" spans="1:9" x14ac:dyDescent="0.25">
      <c r="A46" s="21" t="s">
        <v>19</v>
      </c>
      <c r="B46" s="5">
        <v>710</v>
      </c>
      <c r="C46" s="10" t="s">
        <v>59</v>
      </c>
      <c r="D46" s="14" t="s">
        <v>91</v>
      </c>
      <c r="E46" s="6" t="s">
        <v>2</v>
      </c>
      <c r="F46" s="6" t="s">
        <v>3</v>
      </c>
      <c r="G46" s="34">
        <v>43557</v>
      </c>
      <c r="H46" s="30">
        <v>43558</v>
      </c>
      <c r="I46" s="22" t="s">
        <v>108</v>
      </c>
    </row>
    <row r="47" spans="1:9" x14ac:dyDescent="0.25">
      <c r="A47" s="21" t="s">
        <v>47</v>
      </c>
      <c r="B47" s="5" t="s">
        <v>48</v>
      </c>
      <c r="C47" s="10" t="s">
        <v>65</v>
      </c>
      <c r="D47" s="14" t="s">
        <v>68</v>
      </c>
      <c r="E47" s="6" t="s">
        <v>2</v>
      </c>
      <c r="F47" s="6" t="s">
        <v>49</v>
      </c>
      <c r="G47" s="34">
        <v>43562</v>
      </c>
      <c r="H47" s="30">
        <v>43564</v>
      </c>
      <c r="I47" s="22" t="s">
        <v>131</v>
      </c>
    </row>
    <row r="48" spans="1:9" x14ac:dyDescent="0.25">
      <c r="A48" s="23" t="s">
        <v>9</v>
      </c>
      <c r="B48" s="7">
        <v>130</v>
      </c>
      <c r="C48" s="11" t="s">
        <v>60</v>
      </c>
      <c r="D48" s="14" t="s">
        <v>57</v>
      </c>
      <c r="E48" s="6" t="s">
        <v>104</v>
      </c>
      <c r="F48" s="6" t="s">
        <v>103</v>
      </c>
      <c r="G48" s="34">
        <v>43564</v>
      </c>
      <c r="H48" s="30">
        <v>43565</v>
      </c>
      <c r="I48" s="22" t="s">
        <v>105</v>
      </c>
    </row>
    <row r="49" spans="1:9" x14ac:dyDescent="0.25">
      <c r="A49" s="21" t="s">
        <v>18</v>
      </c>
      <c r="B49" s="5" t="s">
        <v>5</v>
      </c>
      <c r="C49" s="10" t="s">
        <v>59</v>
      </c>
      <c r="D49" s="14" t="s">
        <v>133</v>
      </c>
      <c r="E49" s="6" t="s">
        <v>2</v>
      </c>
      <c r="F49" s="6" t="s">
        <v>3</v>
      </c>
      <c r="G49" s="34">
        <v>43571</v>
      </c>
      <c r="H49" s="30">
        <v>43573</v>
      </c>
      <c r="I49" s="22" t="s">
        <v>108</v>
      </c>
    </row>
    <row r="50" spans="1:9" x14ac:dyDescent="0.25">
      <c r="A50" s="21" t="s">
        <v>4</v>
      </c>
      <c r="B50" s="5">
        <v>710</v>
      </c>
      <c r="C50" s="10" t="s">
        <v>59</v>
      </c>
      <c r="D50" s="14" t="s">
        <v>68</v>
      </c>
      <c r="E50" s="6" t="s">
        <v>2</v>
      </c>
      <c r="F50" s="6" t="s">
        <v>3</v>
      </c>
      <c r="G50" s="34">
        <v>43572</v>
      </c>
      <c r="H50" s="30">
        <v>43573</v>
      </c>
      <c r="I50" s="22" t="s">
        <v>132</v>
      </c>
    </row>
    <row r="51" spans="1:9" x14ac:dyDescent="0.25">
      <c r="A51" s="21" t="s">
        <v>16</v>
      </c>
      <c r="B51" s="5" t="s">
        <v>14</v>
      </c>
      <c r="C51" s="10" t="s">
        <v>61</v>
      </c>
      <c r="D51" s="14" t="s">
        <v>68</v>
      </c>
      <c r="E51" s="6" t="s">
        <v>2</v>
      </c>
      <c r="F51" s="6" t="s">
        <v>3</v>
      </c>
      <c r="G51" s="34">
        <v>43598</v>
      </c>
      <c r="H51" s="30">
        <v>43599</v>
      </c>
      <c r="I51" s="22" t="s">
        <v>109</v>
      </c>
    </row>
    <row r="52" spans="1:9" x14ac:dyDescent="0.25">
      <c r="A52" s="21" t="s">
        <v>21</v>
      </c>
      <c r="B52" s="5">
        <v>220</v>
      </c>
      <c r="C52" s="10" t="s">
        <v>61</v>
      </c>
      <c r="D52" s="14" t="s">
        <v>133</v>
      </c>
      <c r="E52" s="6" t="s">
        <v>2</v>
      </c>
      <c r="F52" s="6" t="s">
        <v>3</v>
      </c>
      <c r="G52" s="34">
        <v>43591</v>
      </c>
      <c r="H52" s="30">
        <v>43592</v>
      </c>
      <c r="I52" s="22" t="s">
        <v>111</v>
      </c>
    </row>
    <row r="53" spans="1:9" x14ac:dyDescent="0.25">
      <c r="A53" s="21" t="s">
        <v>4</v>
      </c>
      <c r="B53" s="5">
        <v>710</v>
      </c>
      <c r="C53" s="10" t="s">
        <v>59</v>
      </c>
      <c r="D53" s="14" t="s">
        <v>68</v>
      </c>
      <c r="E53" s="6" t="s">
        <v>2</v>
      </c>
      <c r="F53" s="6" t="s">
        <v>3</v>
      </c>
      <c r="G53" s="34">
        <v>43598</v>
      </c>
      <c r="H53" s="30">
        <v>43601</v>
      </c>
      <c r="I53" s="22" t="s">
        <v>141</v>
      </c>
    </row>
    <row r="54" spans="1:9" x14ac:dyDescent="0.25">
      <c r="A54" s="21" t="s">
        <v>4</v>
      </c>
      <c r="B54" s="5">
        <v>710</v>
      </c>
      <c r="C54" s="10" t="s">
        <v>59</v>
      </c>
      <c r="D54" s="14" t="s">
        <v>68</v>
      </c>
      <c r="E54" s="6" t="s">
        <v>2</v>
      </c>
      <c r="F54" s="6" t="s">
        <v>3</v>
      </c>
      <c r="G54" s="34">
        <v>43605</v>
      </c>
      <c r="H54" s="30">
        <v>43607</v>
      </c>
      <c r="I54" s="22" t="s">
        <v>53</v>
      </c>
    </row>
    <row r="55" spans="1:9" x14ac:dyDescent="0.25">
      <c r="A55" s="21" t="s">
        <v>20</v>
      </c>
      <c r="B55" s="5" t="s">
        <v>5</v>
      </c>
      <c r="C55" s="10" t="s">
        <v>59</v>
      </c>
      <c r="D55" s="14" t="s">
        <v>68</v>
      </c>
      <c r="E55" s="6" t="s">
        <v>2</v>
      </c>
      <c r="F55" s="6" t="s">
        <v>3</v>
      </c>
      <c r="G55" s="34">
        <v>43613</v>
      </c>
      <c r="H55" s="30">
        <v>43614</v>
      </c>
      <c r="I55" s="22" t="s">
        <v>112</v>
      </c>
    </row>
    <row r="56" spans="1:9" x14ac:dyDescent="0.25">
      <c r="A56" s="21" t="s">
        <v>6</v>
      </c>
      <c r="B56" s="5">
        <v>130</v>
      </c>
      <c r="C56" s="10" t="s">
        <v>60</v>
      </c>
      <c r="D56" s="14" t="s">
        <v>57</v>
      </c>
      <c r="E56" s="6" t="s">
        <v>2</v>
      </c>
      <c r="F56" s="6" t="s">
        <v>8</v>
      </c>
      <c r="G56" s="34">
        <v>43619</v>
      </c>
      <c r="H56" s="30">
        <v>43620</v>
      </c>
      <c r="I56" s="22" t="s">
        <v>93</v>
      </c>
    </row>
    <row r="57" spans="1:9" x14ac:dyDescent="0.25">
      <c r="A57" s="23" t="s">
        <v>9</v>
      </c>
      <c r="B57" s="7">
        <v>130</v>
      </c>
      <c r="C57" s="11" t="s">
        <v>60</v>
      </c>
      <c r="D57" s="14" t="s">
        <v>57</v>
      </c>
      <c r="E57" s="8" t="s">
        <v>2</v>
      </c>
      <c r="F57" s="6" t="s">
        <v>15</v>
      </c>
      <c r="G57" s="37">
        <v>43628</v>
      </c>
      <c r="H57" s="36">
        <v>43630</v>
      </c>
      <c r="I57" s="22" t="s">
        <v>117</v>
      </c>
    </row>
    <row r="58" spans="1:9" x14ac:dyDescent="0.25">
      <c r="A58" s="21" t="s">
        <v>37</v>
      </c>
      <c r="B58" s="5" t="s">
        <v>7</v>
      </c>
      <c r="C58" s="10" t="s">
        <v>60</v>
      </c>
      <c r="D58" s="14" t="s">
        <v>91</v>
      </c>
      <c r="E58" s="6" t="s">
        <v>2</v>
      </c>
      <c r="F58" s="6" t="s">
        <v>15</v>
      </c>
      <c r="G58" s="34">
        <v>43640</v>
      </c>
      <c r="H58" s="30">
        <v>43643</v>
      </c>
      <c r="I58" s="22" t="s">
        <v>113</v>
      </c>
    </row>
    <row r="59" spans="1:9" x14ac:dyDescent="0.25">
      <c r="A59" s="21" t="s">
        <v>4</v>
      </c>
      <c r="B59" s="5">
        <v>710</v>
      </c>
      <c r="C59" s="10" t="s">
        <v>59</v>
      </c>
      <c r="D59" s="14" t="s">
        <v>68</v>
      </c>
      <c r="E59" s="6" t="s">
        <v>2</v>
      </c>
      <c r="F59" s="6" t="s">
        <v>3</v>
      </c>
      <c r="G59" s="34">
        <v>43634</v>
      </c>
      <c r="H59" s="30">
        <v>43637</v>
      </c>
      <c r="I59" s="22" t="s">
        <v>115</v>
      </c>
    </row>
    <row r="60" spans="1:9" x14ac:dyDescent="0.25">
      <c r="A60" s="21" t="s">
        <v>4</v>
      </c>
      <c r="B60" s="5">
        <v>710</v>
      </c>
      <c r="C60" s="10" t="s">
        <v>59</v>
      </c>
      <c r="D60" s="14" t="s">
        <v>68</v>
      </c>
      <c r="E60" s="6" t="s">
        <v>2</v>
      </c>
      <c r="F60" s="6" t="s">
        <v>3</v>
      </c>
      <c r="G60" s="34">
        <v>43647</v>
      </c>
      <c r="H60" s="30">
        <v>43650</v>
      </c>
      <c r="I60" s="22" t="s">
        <v>116</v>
      </c>
    </row>
    <row r="61" spans="1:9" x14ac:dyDescent="0.25">
      <c r="A61" s="21" t="s">
        <v>4</v>
      </c>
      <c r="B61" s="5">
        <v>710</v>
      </c>
      <c r="C61" s="10" t="s">
        <v>59</v>
      </c>
      <c r="D61" s="14" t="s">
        <v>68</v>
      </c>
      <c r="E61" s="6" t="s">
        <v>2</v>
      </c>
      <c r="F61" s="6" t="s">
        <v>3</v>
      </c>
      <c r="G61" s="34">
        <v>43657</v>
      </c>
      <c r="H61" s="30">
        <v>43658</v>
      </c>
      <c r="I61" s="22" t="s">
        <v>114</v>
      </c>
    </row>
    <row r="62" spans="1:9" x14ac:dyDescent="0.25">
      <c r="A62" s="21" t="s">
        <v>0</v>
      </c>
      <c r="B62" s="5" t="s">
        <v>1</v>
      </c>
      <c r="C62" s="10" t="s">
        <v>62</v>
      </c>
      <c r="D62" s="14" t="s">
        <v>133</v>
      </c>
      <c r="E62" s="6" t="s">
        <v>2</v>
      </c>
      <c r="F62" s="6" t="s">
        <v>3</v>
      </c>
      <c r="G62" s="34">
        <v>43657</v>
      </c>
      <c r="H62" s="30">
        <v>43658</v>
      </c>
      <c r="I62" s="22" t="s">
        <v>142</v>
      </c>
    </row>
    <row r="63" spans="1:9" x14ac:dyDescent="0.25">
      <c r="A63" s="21" t="s">
        <v>38</v>
      </c>
      <c r="B63" s="5" t="s">
        <v>14</v>
      </c>
      <c r="C63" s="10" t="s">
        <v>61</v>
      </c>
      <c r="D63" s="14" t="s">
        <v>68</v>
      </c>
      <c r="E63" s="6" t="s">
        <v>2</v>
      </c>
      <c r="F63" s="6" t="s">
        <v>3</v>
      </c>
      <c r="G63" s="34">
        <v>43711</v>
      </c>
      <c r="H63" s="30">
        <v>43712</v>
      </c>
      <c r="I63" s="22" t="s">
        <v>119</v>
      </c>
    </row>
    <row r="64" spans="1:9" x14ac:dyDescent="0.25">
      <c r="A64" s="21" t="s">
        <v>36</v>
      </c>
      <c r="B64" s="5" t="s">
        <v>14</v>
      </c>
      <c r="C64" s="10" t="s">
        <v>61</v>
      </c>
      <c r="D64" s="14" t="s">
        <v>68</v>
      </c>
      <c r="E64" s="6" t="s">
        <v>2</v>
      </c>
      <c r="F64" s="6" t="s">
        <v>3</v>
      </c>
      <c r="G64" s="34">
        <v>43716</v>
      </c>
      <c r="H64" s="30">
        <v>43717</v>
      </c>
      <c r="I64" s="22" t="s">
        <v>56</v>
      </c>
    </row>
    <row r="65" spans="1:9" x14ac:dyDescent="0.25">
      <c r="A65" s="21" t="s">
        <v>22</v>
      </c>
      <c r="B65" s="5" t="s">
        <v>14</v>
      </c>
      <c r="C65" s="10" t="s">
        <v>61</v>
      </c>
      <c r="D65" s="14" t="s">
        <v>68</v>
      </c>
      <c r="E65" s="6" t="s">
        <v>2</v>
      </c>
      <c r="F65" s="6" t="s">
        <v>3</v>
      </c>
      <c r="G65" s="34">
        <v>43713</v>
      </c>
      <c r="H65" s="30">
        <v>43714</v>
      </c>
      <c r="I65" s="22" t="s">
        <v>98</v>
      </c>
    </row>
    <row r="66" spans="1:9" x14ac:dyDescent="0.25">
      <c r="A66" s="21" t="s">
        <v>13</v>
      </c>
      <c r="B66" s="5">
        <v>220</v>
      </c>
      <c r="C66" s="10" t="s">
        <v>61</v>
      </c>
      <c r="D66" s="14" t="s">
        <v>68</v>
      </c>
      <c r="E66" s="6" t="s">
        <v>2</v>
      </c>
      <c r="F66" s="6" t="s">
        <v>3</v>
      </c>
      <c r="G66" s="34">
        <v>43719</v>
      </c>
      <c r="H66" s="30">
        <v>43721</v>
      </c>
      <c r="I66" s="22" t="s">
        <v>102</v>
      </c>
    </row>
    <row r="67" spans="1:9" x14ac:dyDescent="0.25">
      <c r="A67" s="21" t="s">
        <v>37</v>
      </c>
      <c r="B67" s="5" t="s">
        <v>7</v>
      </c>
      <c r="C67" s="10" t="s">
        <v>60</v>
      </c>
      <c r="D67" s="14" t="s">
        <v>91</v>
      </c>
      <c r="E67" s="6" t="s">
        <v>2</v>
      </c>
      <c r="F67" s="6" t="s">
        <v>15</v>
      </c>
      <c r="G67" s="34">
        <v>43731</v>
      </c>
      <c r="H67" s="30">
        <v>43734</v>
      </c>
      <c r="I67" s="22" t="s">
        <v>106</v>
      </c>
    </row>
    <row r="68" spans="1:9" x14ac:dyDescent="0.25">
      <c r="A68" s="21" t="s">
        <v>18</v>
      </c>
      <c r="B68" s="5" t="s">
        <v>5</v>
      </c>
      <c r="C68" s="10" t="s">
        <v>59</v>
      </c>
      <c r="D68" s="14" t="s">
        <v>133</v>
      </c>
      <c r="E68" s="6" t="s">
        <v>2</v>
      </c>
      <c r="F68" s="6" t="s">
        <v>3</v>
      </c>
      <c r="G68" s="34">
        <v>43719</v>
      </c>
      <c r="H68" s="30">
        <v>43720</v>
      </c>
      <c r="I68" s="22" t="s">
        <v>120</v>
      </c>
    </row>
    <row r="69" spans="1:9" x14ac:dyDescent="0.25">
      <c r="A69" s="21" t="s">
        <v>19</v>
      </c>
      <c r="B69" s="5">
        <v>710</v>
      </c>
      <c r="C69" s="10" t="s">
        <v>59</v>
      </c>
      <c r="D69" s="14" t="s">
        <v>91</v>
      </c>
      <c r="E69" s="6" t="s">
        <v>2</v>
      </c>
      <c r="F69" s="6" t="s">
        <v>3</v>
      </c>
      <c r="G69" s="34">
        <v>43719</v>
      </c>
      <c r="H69" s="30">
        <v>43720</v>
      </c>
      <c r="I69" s="22" t="s">
        <v>100</v>
      </c>
    </row>
    <row r="70" spans="1:9" x14ac:dyDescent="0.25">
      <c r="A70" s="21" t="s">
        <v>6</v>
      </c>
      <c r="B70" s="5">
        <v>130</v>
      </c>
      <c r="C70" s="10" t="s">
        <v>60</v>
      </c>
      <c r="D70" s="14" t="s">
        <v>57</v>
      </c>
      <c r="E70" s="6" t="s">
        <v>2</v>
      </c>
      <c r="F70" s="6" t="s">
        <v>8</v>
      </c>
      <c r="G70" s="34">
        <v>43732</v>
      </c>
      <c r="H70" s="30">
        <v>43733</v>
      </c>
      <c r="I70" s="22" t="s">
        <v>94</v>
      </c>
    </row>
    <row r="71" spans="1:9" x14ac:dyDescent="0.25">
      <c r="A71" s="21" t="s">
        <v>11</v>
      </c>
      <c r="B71" s="5">
        <v>710</v>
      </c>
      <c r="C71" s="10" t="s">
        <v>59</v>
      </c>
      <c r="D71" s="14" t="s">
        <v>68</v>
      </c>
      <c r="E71" s="6" t="s">
        <v>2</v>
      </c>
      <c r="F71" s="6" t="s">
        <v>3</v>
      </c>
      <c r="G71" s="34">
        <v>43733</v>
      </c>
      <c r="H71" s="30">
        <v>43735</v>
      </c>
      <c r="I71" s="22" t="s">
        <v>95</v>
      </c>
    </row>
    <row r="72" spans="1:9" x14ac:dyDescent="0.25">
      <c r="A72" s="21" t="s">
        <v>25</v>
      </c>
      <c r="B72" s="5">
        <v>130</v>
      </c>
      <c r="C72" s="10" t="s">
        <v>60</v>
      </c>
      <c r="D72" s="14" t="s">
        <v>133</v>
      </c>
      <c r="E72" s="6" t="s">
        <v>2</v>
      </c>
      <c r="F72" s="6" t="s">
        <v>40</v>
      </c>
      <c r="G72" s="34">
        <v>43753</v>
      </c>
      <c r="H72" s="30">
        <v>43755</v>
      </c>
      <c r="I72" s="22" t="s">
        <v>143</v>
      </c>
    </row>
    <row r="73" spans="1:9" x14ac:dyDescent="0.25">
      <c r="A73" s="21" t="s">
        <v>27</v>
      </c>
      <c r="B73" s="5" t="s">
        <v>14</v>
      </c>
      <c r="C73" s="10" t="s">
        <v>61</v>
      </c>
      <c r="D73" s="14" t="s">
        <v>68</v>
      </c>
      <c r="E73" s="6" t="s">
        <v>2</v>
      </c>
      <c r="F73" s="6" t="s">
        <v>3</v>
      </c>
      <c r="G73" s="34">
        <v>43752</v>
      </c>
      <c r="H73" s="30">
        <v>43756</v>
      </c>
      <c r="I73" s="22" t="s">
        <v>121</v>
      </c>
    </row>
    <row r="74" spans="1:9" x14ac:dyDescent="0.25">
      <c r="A74" s="21" t="s">
        <v>18</v>
      </c>
      <c r="B74" s="5" t="s">
        <v>5</v>
      </c>
      <c r="C74" s="10" t="s">
        <v>59</v>
      </c>
      <c r="D74" s="14" t="s">
        <v>133</v>
      </c>
      <c r="E74" s="6" t="s">
        <v>2</v>
      </c>
      <c r="F74" s="6" t="s">
        <v>3</v>
      </c>
      <c r="G74" s="34">
        <v>43752</v>
      </c>
      <c r="H74" s="30">
        <v>43755</v>
      </c>
      <c r="I74" s="22" t="s">
        <v>122</v>
      </c>
    </row>
    <row r="75" spans="1:9" x14ac:dyDescent="0.25">
      <c r="A75" s="21" t="s">
        <v>4</v>
      </c>
      <c r="B75" s="5">
        <v>710</v>
      </c>
      <c r="C75" s="10" t="s">
        <v>59</v>
      </c>
      <c r="D75" s="14" t="s">
        <v>68</v>
      </c>
      <c r="E75" s="6" t="s">
        <v>2</v>
      </c>
      <c r="F75" s="6" t="s">
        <v>3</v>
      </c>
      <c r="G75" s="34">
        <v>43752</v>
      </c>
      <c r="H75" s="30">
        <v>43755</v>
      </c>
      <c r="I75" s="22" t="s">
        <v>122</v>
      </c>
    </row>
    <row r="76" spans="1:9" x14ac:dyDescent="0.25">
      <c r="A76" s="21" t="s">
        <v>38</v>
      </c>
      <c r="B76" s="5">
        <v>220</v>
      </c>
      <c r="C76" s="10" t="s">
        <v>61</v>
      </c>
      <c r="D76" s="14" t="s">
        <v>68</v>
      </c>
      <c r="E76" s="6" t="s">
        <v>2</v>
      </c>
      <c r="F76" s="6" t="s">
        <v>3</v>
      </c>
      <c r="G76" s="34">
        <v>43759</v>
      </c>
      <c r="H76" s="30">
        <v>43761</v>
      </c>
      <c r="I76" s="22" t="s">
        <v>118</v>
      </c>
    </row>
    <row r="77" spans="1:9" x14ac:dyDescent="0.25">
      <c r="A77" s="21" t="s">
        <v>26</v>
      </c>
      <c r="B77" s="5">
        <v>710</v>
      </c>
      <c r="C77" s="10" t="s">
        <v>59</v>
      </c>
      <c r="D77" s="14" t="s">
        <v>57</v>
      </c>
      <c r="E77" s="6" t="s">
        <v>2</v>
      </c>
      <c r="F77" s="6" t="s">
        <v>15</v>
      </c>
      <c r="G77" s="34">
        <v>43759</v>
      </c>
      <c r="H77" s="30">
        <v>43760</v>
      </c>
      <c r="I77" s="22" t="s">
        <v>123</v>
      </c>
    </row>
    <row r="78" spans="1:9" x14ac:dyDescent="0.25">
      <c r="A78" s="21" t="s">
        <v>4</v>
      </c>
      <c r="B78" s="5">
        <v>710</v>
      </c>
      <c r="C78" s="10" t="s">
        <v>59</v>
      </c>
      <c r="D78" s="14" t="s">
        <v>68</v>
      </c>
      <c r="E78" s="6" t="s">
        <v>2</v>
      </c>
      <c r="F78" s="6" t="s">
        <v>3</v>
      </c>
      <c r="G78" s="34">
        <v>43766</v>
      </c>
      <c r="H78" s="30">
        <v>43767</v>
      </c>
      <c r="I78" s="22" t="s">
        <v>53</v>
      </c>
    </row>
    <row r="79" spans="1:9" x14ac:dyDescent="0.25">
      <c r="A79" s="21" t="s">
        <v>9</v>
      </c>
      <c r="B79" s="5">
        <v>130</v>
      </c>
      <c r="C79" s="10" t="s">
        <v>60</v>
      </c>
      <c r="D79" s="14" t="s">
        <v>57</v>
      </c>
      <c r="E79" s="6" t="s">
        <v>2</v>
      </c>
      <c r="F79" s="6" t="s">
        <v>15</v>
      </c>
      <c r="G79" s="34">
        <v>43774</v>
      </c>
      <c r="H79" s="30">
        <v>43775</v>
      </c>
      <c r="I79" s="22" t="s">
        <v>124</v>
      </c>
    </row>
    <row r="80" spans="1:9" x14ac:dyDescent="0.25">
      <c r="A80" s="21" t="s">
        <v>19</v>
      </c>
      <c r="B80" s="5">
        <v>710</v>
      </c>
      <c r="C80" s="10" t="s">
        <v>59</v>
      </c>
      <c r="D80" s="14" t="s">
        <v>91</v>
      </c>
      <c r="E80" s="6" t="s">
        <v>2</v>
      </c>
      <c r="F80" s="6" t="s">
        <v>3</v>
      </c>
      <c r="G80" s="34">
        <v>43774</v>
      </c>
      <c r="H80" s="30">
        <v>43777</v>
      </c>
      <c r="I80" s="22" t="s">
        <v>137</v>
      </c>
    </row>
    <row r="81" spans="1:9" x14ac:dyDescent="0.25">
      <c r="A81" s="21" t="s">
        <v>0</v>
      </c>
      <c r="B81" s="5" t="s">
        <v>1</v>
      </c>
      <c r="C81" s="10" t="s">
        <v>62</v>
      </c>
      <c r="D81" s="14" t="s">
        <v>133</v>
      </c>
      <c r="E81" s="6" t="s">
        <v>2</v>
      </c>
      <c r="F81" s="6" t="s">
        <v>3</v>
      </c>
      <c r="G81" s="34">
        <v>43780</v>
      </c>
      <c r="H81" s="30">
        <v>43782</v>
      </c>
      <c r="I81" s="22" t="s">
        <v>17</v>
      </c>
    </row>
    <row r="82" spans="1:9" x14ac:dyDescent="0.25">
      <c r="A82" s="21" t="s">
        <v>37</v>
      </c>
      <c r="B82" s="5" t="s">
        <v>7</v>
      </c>
      <c r="C82" s="10" t="s">
        <v>60</v>
      </c>
      <c r="D82" s="14" t="s">
        <v>91</v>
      </c>
      <c r="E82" s="6" t="s">
        <v>2</v>
      </c>
      <c r="F82" s="6" t="s">
        <v>15</v>
      </c>
      <c r="G82" s="34">
        <v>43787</v>
      </c>
      <c r="H82" s="30">
        <v>43789</v>
      </c>
      <c r="I82" s="22" t="s">
        <v>107</v>
      </c>
    </row>
    <row r="83" spans="1:9" x14ac:dyDescent="0.25">
      <c r="A83" s="21" t="s">
        <v>4</v>
      </c>
      <c r="B83" s="5">
        <v>710</v>
      </c>
      <c r="C83" s="10" t="s">
        <v>59</v>
      </c>
      <c r="D83" s="14" t="s">
        <v>68</v>
      </c>
      <c r="E83" s="6" t="s">
        <v>2</v>
      </c>
      <c r="F83" s="6" t="s">
        <v>3</v>
      </c>
      <c r="G83" s="34">
        <v>43781</v>
      </c>
      <c r="H83" s="30">
        <v>43784</v>
      </c>
      <c r="I83" s="22" t="s">
        <v>110</v>
      </c>
    </row>
    <row r="84" spans="1:9" x14ac:dyDescent="0.25">
      <c r="A84" s="21" t="s">
        <v>6</v>
      </c>
      <c r="B84" s="5">
        <v>130</v>
      </c>
      <c r="C84" s="10" t="s">
        <v>60</v>
      </c>
      <c r="D84" s="14" t="s">
        <v>57</v>
      </c>
      <c r="E84" s="6" t="s">
        <v>70</v>
      </c>
      <c r="F84" s="6" t="s">
        <v>129</v>
      </c>
      <c r="G84" s="34">
        <v>43795</v>
      </c>
      <c r="H84" s="30">
        <v>43797</v>
      </c>
      <c r="I84" s="22" t="s">
        <v>130</v>
      </c>
    </row>
    <row r="85" spans="1:9" x14ac:dyDescent="0.25">
      <c r="A85" s="21" t="s">
        <v>9</v>
      </c>
      <c r="B85" s="5">
        <v>130</v>
      </c>
      <c r="C85" s="10" t="s">
        <v>60</v>
      </c>
      <c r="D85" s="14" t="s">
        <v>57</v>
      </c>
      <c r="E85" s="6" t="s">
        <v>126</v>
      </c>
      <c r="F85" s="6" t="s">
        <v>127</v>
      </c>
      <c r="G85" s="34">
        <v>43809</v>
      </c>
      <c r="H85" s="30">
        <v>43812</v>
      </c>
      <c r="I85" s="22" t="s">
        <v>125</v>
      </c>
    </row>
    <row r="86" spans="1:9" x14ac:dyDescent="0.25">
      <c r="A86" s="21" t="s">
        <v>50</v>
      </c>
      <c r="B86" s="5">
        <v>220</v>
      </c>
      <c r="C86" s="10" t="s">
        <v>61</v>
      </c>
      <c r="D86" s="14" t="s">
        <v>57</v>
      </c>
      <c r="E86" s="6" t="s">
        <v>2</v>
      </c>
      <c r="F86" s="6" t="s">
        <v>3</v>
      </c>
      <c r="G86" s="34">
        <v>43808</v>
      </c>
      <c r="H86" s="30">
        <v>43810</v>
      </c>
      <c r="I86" s="22" t="s">
        <v>128</v>
      </c>
    </row>
    <row r="87" spans="1:9" ht="15.75" thickBot="1" x14ac:dyDescent="0.3">
      <c r="A87" s="24" t="s">
        <v>11</v>
      </c>
      <c r="B87" s="25" t="s">
        <v>5</v>
      </c>
      <c r="C87" s="26" t="s">
        <v>59</v>
      </c>
      <c r="D87" s="27" t="s">
        <v>68</v>
      </c>
      <c r="E87" s="28" t="s">
        <v>2</v>
      </c>
      <c r="F87" s="28" t="s">
        <v>3</v>
      </c>
      <c r="G87" s="39">
        <v>43809</v>
      </c>
      <c r="H87" s="38">
        <v>43810</v>
      </c>
      <c r="I87" s="29" t="s">
        <v>95</v>
      </c>
    </row>
  </sheetData>
  <mergeCells count="2">
    <mergeCell ref="A3:I3"/>
    <mergeCell ref="A28:I28"/>
  </mergeCells>
  <conditionalFormatting sqref="H5:H26">
    <cfRule type="cellIs" dxfId="3" priority="4" operator="equal">
      <formula>$F5</formula>
    </cfRule>
  </conditionalFormatting>
  <conditionalFormatting sqref="H30:H47 H49:H87">
    <cfRule type="cellIs" dxfId="2" priority="3" operator="equal">
      <formula>$G30</formula>
    </cfRule>
  </conditionalFormatting>
  <conditionalFormatting sqref="H27">
    <cfRule type="cellIs" dxfId="1" priority="2" operator="equal">
      <formula>$G27</formula>
    </cfRule>
  </conditionalFormatting>
  <conditionalFormatting sqref="H48">
    <cfRule type="cellIs" dxfId="0" priority="1" operator="equal">
      <formula>$G48</formula>
    </cfRule>
  </conditionalFormatting>
  <dataValidations disablePrompts="1" count="2">
    <dataValidation type="date" allowBlank="1" showInputMessage="1" showErrorMessage="1" sqref="G5:H27" xr:uid="{D726579C-16E9-4EEE-B9BE-B7C3ED555577}">
      <formula1>43101</formula1>
      <formula2>43465</formula2>
    </dataValidation>
    <dataValidation type="date" allowBlank="1" showInputMessage="1" showErrorMessage="1" sqref="G30:H87" xr:uid="{97094E44-B569-4440-B45A-C27A09AC7F1A}">
      <formula1>43466</formula1>
      <formula2>43830</formula2>
    </dataValidation>
  </dataValidations>
  <pageMargins left="0.7" right="0.7" top="0.78740157499999996" bottom="0.78740157499999996" header="0.3" footer="0.3"/>
  <pageSetup paperSize="9" orientation="portrait" r:id="rId1"/>
  <ignoredErrors>
    <ignoredError sqref="B58 B62:B65 B67:B68 B73:B74 B81:B82 B87 B6:B8 B12:B14 B16:B21 B24 B32:B35 B37 B39 B43:B44 B47 B49 B51 B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Knotková Martina Ing.</dc:creator>
  <cp:lastModifiedBy>Tetiva Tomáš Mgr. et Bc.</cp:lastModifiedBy>
  <dcterms:created xsi:type="dcterms:W3CDTF">2023-06-14T13:53:56Z</dcterms:created>
  <dcterms:modified xsi:type="dcterms:W3CDTF">2023-06-19T13:27:21Z</dcterms:modified>
</cp:coreProperties>
</file>